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 firstSheet="11" activeTab="14"/>
  </bookViews>
  <sheets>
    <sheet name="债券基本信息和项目总体信息" sheetId="1" r:id="rId1"/>
    <sheet name="债券类型数据信息" sheetId="2" state="hidden" r:id="rId2"/>
    <sheet name="项目详细信息" sheetId="3" state="hidden" r:id="rId3"/>
    <sheet name="1.六枝特区竹林脚水库工程" sheetId="4" r:id="rId4"/>
    <sheet name="2.关岭县大坪水库工程" sheetId="5" r:id="rId5"/>
    <sheet name="3.贵定县河山墩水库工程" sheetId="6" r:id="rId6"/>
    <sheet name="4.兴仁市陈家田水库" sheetId="7" r:id="rId7"/>
    <sheet name="5.安龙县龙洞水库" sheetId="8" r:id="rId8"/>
    <sheet name="6.玉屏县芭蕉湾水库工程" sheetId="9" r:id="rId9"/>
    <sheet name="7.锦屏县代冲溪水库工程" sheetId="10" r:id="rId10"/>
    <sheet name="8.瓮安县擦耳岩水库工程" sheetId="11" r:id="rId11"/>
    <sheet name="9.剑河县白水溪水库工程" sheetId="12" r:id="rId12"/>
    <sheet name="10.江口县新岭水库工程" sheetId="13" r:id="rId13"/>
    <sheet name="11.三都县鸭寨水库工程" sheetId="14" r:id="rId14"/>
    <sheet name="12.桐梓县小水水库工程" sheetId="15" r:id="rId15"/>
    <sheet name="13.德江县煎茶水库工程" sheetId="16" r:id="rId16"/>
    <sheet name="14.石阡县南安山水库工程" sheetId="17" r:id="rId17"/>
    <sheet name="15.黄平县篆水河水库工程" sheetId="18" r:id="rId18"/>
    <sheet name="16.织金县西悬水库工程" sheetId="19" r:id="rId19"/>
    <sheet name="17.兴义市花生宝水库工程" sheetId="20" r:id="rId20"/>
    <sheet name="18.兴义市对门坡水库工程" sheetId="21" r:id="rId21"/>
    <sheet name="19.威宁县清河水库工程" sheetId="22" r:id="rId22"/>
    <sheet name="20.思南县赵家坝水库工程" sheetId="23" r:id="rId23"/>
    <sheet name="21.思南县烂田沟水库工程" sheetId="24" r:id="rId24"/>
    <sheet name="22.仁怀市木林岩水库工程" sheetId="25" r:id="rId25"/>
    <sheet name="23.七星关区邵家水库工程" sheetId="26" r:id="rId26"/>
    <sheet name="24.龙里县猴子沟水库工程" sheetId="27" r:id="rId27"/>
    <sheet name="25.关岭县戈林水库工程" sheetId="28" r:id="rId28"/>
    <sheet name="26.关岭县顶云哨水库工程" sheetId="29" r:id="rId29"/>
    <sheet name="27.独山县秀峰水库工程" sheetId="30" r:id="rId30"/>
    <sheet name="28.大方县白岩水库工程" sheetId="31" r:id="rId31"/>
    <sheet name="29.望谟县纳学水库工程" sheetId="32" r:id="rId32"/>
    <sheet name="30.麻江县西牛滩水库工程" sheetId="33" r:id="rId33"/>
    <sheet name="31.望谟县纳夜水库工程" sheetId="34" r:id="rId34"/>
    <sheet name="32.福泉市孙家田水库工程" sheetId="35" r:id="rId35"/>
    <sheet name="33.福泉市力刀水库工程" sheetId="36" r:id="rId36"/>
    <sheet name="34.碧江区密槽水库工程" sheetId="37" r:id="rId37"/>
    <sheet name="35.赫章县和平水库工程" sheetId="38" r:id="rId38"/>
    <sheet name="36.纳雍县得勒科水库工程" sheetId="39" r:id="rId39"/>
    <sheet name="37.思南县何家湾水库工程" sheetId="40" r:id="rId40"/>
    <sheet name="38.望谟县油啥水库工程" sheetId="41" r:id="rId41"/>
    <sheet name="39.务川县红丝水库工程" sheetId="42" r:id="rId42"/>
    <sheet name="40.赫章县罐子窑水库工程" sheetId="43" r:id="rId43"/>
    <sheet name="41.纳雍县金珠水库工程" sheetId="44" r:id="rId44"/>
    <sheet name="42.水城县谢家水库工程" sheetId="45" r:id="rId45"/>
    <sheet name="43.册亨县纳桥水库工程" sheetId="46" r:id="rId46"/>
    <sheet name="44.惠水县新华水库工程" sheetId="47" r:id="rId47"/>
    <sheet name="45.威宁县赖子河水库工程" sheetId="48" r:id="rId48"/>
    <sheet name="46.七星关区林口水库" sheetId="49" r:id="rId49"/>
    <sheet name="47.德江县万坝水库工程" sheetId="50" r:id="rId50"/>
    <sheet name="48.贵阳至南宁铁路（贵州段）" sheetId="51" r:id="rId51"/>
    <sheet name="49.普定县朵贝水库工程" sheetId="52" r:id="rId52"/>
  </sheets>
  <calcPr calcId="144525" concurrentCalc="0"/>
</workbook>
</file>

<file path=xl/sharedStrings.xml><?xml version="1.0" encoding="utf-8"?>
<sst xmlns="http://schemas.openxmlformats.org/spreadsheetml/2006/main" count="20570" uniqueCount="1322">
  <si>
    <t>附件：</t>
  </si>
  <si>
    <t>地方政府新增专项债券项目信息披露模板</t>
  </si>
  <si>
    <t>一、债券基本信息</t>
  </si>
  <si>
    <t>债券名称</t>
  </si>
  <si>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基</t>
    </r>
    <r>
      <rPr>
        <sz val="11"/>
        <rFont val="金标宋体"/>
        <charset val="134"/>
      </rPr>
      <t>础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施</t>
    </r>
    <r>
      <rPr>
        <sz val="11"/>
        <rFont val="金标宋体"/>
        <charset val="134"/>
      </rPr>
      <t>类</t>
    </r>
    <r>
      <rPr>
        <sz val="11"/>
        <rFont val="金标宋体"/>
        <charset val="134"/>
      </rPr>
      <t>专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债</t>
    </r>
    <r>
      <rPr>
        <sz val="11"/>
        <rFont val="金标宋体"/>
        <charset val="134"/>
      </rPr>
      <t>券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十</t>
    </r>
    <r>
      <rPr>
        <sz val="11"/>
        <rFont val="金标宋体"/>
        <charset val="134"/>
      </rPr>
      <t>期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—</t>
    </r>
    <r>
      <rPr>
        <sz val="11"/>
        <rFont val="金标宋体"/>
        <charset val="134"/>
      </rPr>
      <t>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政</t>
    </r>
    <r>
      <rPr>
        <sz val="11"/>
        <rFont val="金标宋体"/>
        <charset val="134"/>
      </rPr>
      <t>府</t>
    </r>
    <r>
      <rPr>
        <sz val="11"/>
        <rFont val="金标宋体"/>
        <charset val="134"/>
      </rPr>
      <t>专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债</t>
    </r>
    <r>
      <rPr>
        <sz val="11"/>
        <rFont val="金标宋体"/>
        <charset val="134"/>
      </rPr>
      <t>券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十</t>
    </r>
    <r>
      <rPr>
        <sz val="11"/>
        <rFont val="金标宋体"/>
        <charset val="134"/>
      </rPr>
      <t>五</t>
    </r>
    <r>
      <rPr>
        <sz val="11"/>
        <rFont val="金标宋体"/>
        <charset val="134"/>
      </rPr>
      <t>期</t>
    </r>
    <r>
      <rPr>
        <sz val="11"/>
        <rFont val="金标宋体"/>
        <charset val="134"/>
      </rPr>
      <t>）</t>
    </r>
  </si>
  <si>
    <t>债券类型</t>
  </si>
  <si>
    <t xml:space="preserve">  土地储备
  棚户区改造
√交通基础设施
      政府收费公路
    √铁路
      轨道交通
      城市停车场
      其他交通基础设施
  能源
      城乡电网
      天然气管网
      储气设施
      其他能源项目
√农林水利
  生态环保
      城镇污水垃圾处理
      其他
  民生服务
      职业教育
      托幼
      其他教育项目
      医疗
      养老
      其他民生服务
  冷链物流设施
  市政和产业园区基础设施
  城镇老旧小区改造
  新型基础设施
  扶贫
  乡村振兴
  文化旅游
  其他
</t>
  </si>
  <si>
    <t>计划发行额(亿元)</t>
  </si>
  <si>
    <t>34.97</t>
  </si>
  <si>
    <t>债券期限</t>
  </si>
  <si>
    <t>30年</t>
  </si>
  <si>
    <t xml:space="preserve">    其中：用于符合条件的重大项目资本金的金额(亿元)</t>
  </si>
  <si>
    <t>23.11</t>
  </si>
  <si>
    <t>招标/承销日</t>
  </si>
  <si>
    <t>2023-11-24</t>
  </si>
  <si>
    <t>信用评级结果</t>
  </si>
  <si>
    <t>AAA</t>
  </si>
  <si>
    <t>还本方式</t>
  </si>
  <si>
    <t>到期一次还本</t>
  </si>
  <si>
    <t>二、项目总体信息</t>
  </si>
  <si>
    <t>对应项目数量(个)</t>
  </si>
  <si>
    <t>债券存续期内项目总投资(亿元)</t>
  </si>
  <si>
    <t>463.32652517</t>
  </si>
  <si>
    <t>其中:不含专项债券的项目资金(亿元)</t>
  </si>
  <si>
    <t>197.78915317</t>
  </si>
  <si>
    <t>专项债券融资(亿元)</t>
  </si>
  <si>
    <t>139.010371</t>
  </si>
  <si>
    <t>其他债务融资(亿元)</t>
  </si>
  <si>
    <t>126.527001</t>
  </si>
  <si>
    <t>项目分年融资计划(亿元)</t>
  </si>
  <si>
    <t>2020年及以前</t>
  </si>
  <si>
    <t>2021年</t>
  </si>
  <si>
    <t>2022年</t>
  </si>
  <si>
    <t>2023年</t>
  </si>
  <si>
    <t>2024年</t>
  </si>
  <si>
    <t>2025年</t>
  </si>
  <si>
    <t>2026年</t>
  </si>
  <si>
    <t>2027年</t>
  </si>
  <si>
    <t>2028年及以后</t>
  </si>
  <si>
    <t>63.2563</t>
  </si>
  <si>
    <t>5.474649</t>
  </si>
  <si>
    <t>30.909325</t>
  </si>
  <si>
    <t>38.790097</t>
  </si>
  <si>
    <t>0.58</t>
  </si>
  <si>
    <t>0</t>
  </si>
  <si>
    <t>6</t>
  </si>
  <si>
    <t>10.25</t>
  </si>
  <si>
    <t>54.962498</t>
  </si>
  <si>
    <t>55.314503</t>
  </si>
  <si>
    <t>债券存续期内项目总收益(亿元)</t>
  </si>
  <si>
    <t>648.799276</t>
  </si>
  <si>
    <t>债券存续期内项目分年收益(亿元)</t>
  </si>
  <si>
    <t>2018年及以前</t>
  </si>
  <si>
    <t>2019年</t>
  </si>
  <si>
    <t>2020年</t>
  </si>
  <si>
    <t>2.627145</t>
  </si>
  <si>
    <t>14.423484</t>
  </si>
  <si>
    <t>17.286566</t>
  </si>
  <si>
    <t>17.38052</t>
  </si>
  <si>
    <t>17.431107</t>
  </si>
  <si>
    <t>2028年</t>
  </si>
  <si>
    <t>17.470423</t>
  </si>
  <si>
    <t>2029年</t>
  </si>
  <si>
    <t>17.503423</t>
  </si>
  <si>
    <t>2030年</t>
  </si>
  <si>
    <t>20.41735</t>
  </si>
  <si>
    <t>2031年</t>
  </si>
  <si>
    <t>20.387791</t>
  </si>
  <si>
    <t>2032年</t>
  </si>
  <si>
    <t>20.400329</t>
  </si>
  <si>
    <t>2033年</t>
  </si>
  <si>
    <t>20.399787</t>
  </si>
  <si>
    <t>2034年</t>
  </si>
  <si>
    <t>20.443189</t>
  </si>
  <si>
    <t>2035年</t>
  </si>
  <si>
    <t>20.444381</t>
  </si>
  <si>
    <t>2036年</t>
  </si>
  <si>
    <t>20.601114</t>
  </si>
  <si>
    <t>2037年</t>
  </si>
  <si>
    <t>20.604144</t>
  </si>
  <si>
    <t>2038年</t>
  </si>
  <si>
    <t>20.60135</t>
  </si>
  <si>
    <t>2039年</t>
  </si>
  <si>
    <t>20.647541</t>
  </si>
  <si>
    <t>2040年</t>
  </si>
  <si>
    <t>26.825645</t>
  </si>
  <si>
    <t>2041年</t>
  </si>
  <si>
    <t>26.821489</t>
  </si>
  <si>
    <t>2042年</t>
  </si>
  <si>
    <t>26.252439</t>
  </si>
  <si>
    <t>2043年</t>
  </si>
  <si>
    <t>25.702403</t>
  </si>
  <si>
    <t>2044年</t>
  </si>
  <si>
    <t>25.257878</t>
  </si>
  <si>
    <t>2045年</t>
  </si>
  <si>
    <t>23.76456</t>
  </si>
  <si>
    <t>2046年</t>
  </si>
  <si>
    <t>23.723218</t>
  </si>
  <si>
    <t>2047年</t>
  </si>
  <si>
    <t>23.690574</t>
  </si>
  <si>
    <t>2048年</t>
  </si>
  <si>
    <t>23.652932</t>
  </si>
  <si>
    <t>2049年</t>
  </si>
  <si>
    <t>23.613048</t>
  </si>
  <si>
    <t>2050年</t>
  </si>
  <si>
    <t>23.329737</t>
  </si>
  <si>
    <t>2051年</t>
  </si>
  <si>
    <t>23.132929</t>
  </si>
  <si>
    <t>2052年</t>
  </si>
  <si>
    <t>23.208681</t>
  </si>
  <si>
    <t>2053年及以后</t>
  </si>
  <si>
    <t>20.754099</t>
  </si>
  <si>
    <t>债券存续期内所有项目总收益/所有项目总投资</t>
  </si>
  <si>
    <t>1.40</t>
  </si>
  <si>
    <t>债券存续期内项目总债务融资本息(亿元)</t>
  </si>
  <si>
    <t>481.919153</t>
  </si>
  <si>
    <t>债券存续期内所有项目总收益/所有项目总债务融资本息</t>
  </si>
  <si>
    <t>1.35</t>
  </si>
  <si>
    <t>债券存续期内项目总债务融资本金(亿元)</t>
  </si>
  <si>
    <t>264.6533</t>
  </si>
  <si>
    <t>债券存续期内所有项目总收益/所有项目总债务融资本金</t>
  </si>
  <si>
    <t>2.45</t>
  </si>
  <si>
    <t>债券存续期内项目总地方债券融资本息(亿元)</t>
  </si>
  <si>
    <t>298.366041</t>
  </si>
  <si>
    <t>债券存续期内所有项目总收益/所有项目总地方债券融资本息</t>
  </si>
  <si>
    <t>2.17</t>
  </si>
  <si>
    <t>债券存续期内项目总地方债券融资本金(亿元)</t>
  </si>
  <si>
    <t>139.3333</t>
  </si>
  <si>
    <t>债券存续期内所有项目总收益/所有项目总地方债券融资本金</t>
  </si>
  <si>
    <t>4.66</t>
  </si>
  <si>
    <t>注：1.本表中项目总收益指的是债券存续期内的项目总收益。
    2.历史年度的项目收益填写实际数据，未来年度的项目收益填写预测数据。</t>
  </si>
  <si>
    <t>type</t>
  </si>
  <si>
    <t>bondinfo</t>
  </si>
  <si>
    <t>version</t>
  </si>
  <si>
    <t>三、项目详细信息</t>
  </si>
  <si>
    <t>项目名称</t>
  </si>
  <si>
    <t>项目类型（一级）</t>
  </si>
  <si>
    <t>项目类型（二级）</t>
  </si>
  <si>
    <t>本只专项债券中用于该项目的金额(亿元)</t>
  </si>
  <si>
    <t>其中：用于符合条件的重大项目资本金的金额(亿元)</t>
  </si>
  <si>
    <t>本项目拟发行债券期限</t>
  </si>
  <si>
    <t>项目简要描述</t>
  </si>
  <si>
    <t>项目建设期</t>
  </si>
  <si>
    <t>项目运营期</t>
  </si>
  <si>
    <t>其中:不含专项债券的项目资本金(亿元)</t>
  </si>
  <si>
    <t>专项债券融资</t>
  </si>
  <si>
    <t>其他债务融资</t>
  </si>
  <si>
    <t>债券存续期内项目总收益/项目总投资</t>
  </si>
  <si>
    <t>债券存续期内项目总收益/项目总债务融资本息</t>
  </si>
  <si>
    <t>债券存续期内项目总收益/项目总债务融资本金</t>
  </si>
  <si>
    <t>债券存续期内项目总收益/项目总地方债券融资本息</t>
  </si>
  <si>
    <t>债券存续期内项目总收益/项目总地方债券融资本金</t>
  </si>
  <si>
    <t>项目收益预测依据</t>
  </si>
  <si>
    <t/>
  </si>
  <si>
    <r>
      <rPr>
        <sz val="11"/>
        <rFont val="金标宋体"/>
        <charset val="134"/>
      </rPr>
      <t>六</t>
    </r>
    <r>
      <rPr>
        <sz val="11"/>
        <rFont val="金标宋体"/>
        <charset val="134"/>
      </rPr>
      <t>枝</t>
    </r>
    <r>
      <rPr>
        <sz val="11"/>
        <rFont val="金标宋体"/>
        <charset val="134"/>
      </rPr>
      <t>特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竹</t>
    </r>
    <r>
      <rPr>
        <sz val="11"/>
        <rFont val="金标宋体"/>
        <charset val="134"/>
      </rPr>
      <t>林</t>
    </r>
    <r>
      <rPr>
        <sz val="11"/>
        <rFont val="金标宋体"/>
        <charset val="134"/>
      </rPr>
      <t>脚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</si>
  <si>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农林水利</t>
  </si>
  <si>
    <t>0.9</t>
  </si>
  <si>
    <r>
      <rPr>
        <sz val="11"/>
        <rFont val="金标宋体"/>
        <charset val="134"/>
      </rPr>
      <t>六</t>
    </r>
    <r>
      <rPr>
        <sz val="11"/>
        <rFont val="金标宋体"/>
        <charset val="134"/>
      </rPr>
      <t>枝</t>
    </r>
    <r>
      <rPr>
        <sz val="11"/>
        <rFont val="金标宋体"/>
        <charset val="134"/>
      </rPr>
      <t>特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竹</t>
    </r>
    <r>
      <rPr>
        <sz val="11"/>
        <rFont val="金标宋体"/>
        <charset val="134"/>
      </rPr>
      <t>林</t>
    </r>
    <r>
      <rPr>
        <sz val="11"/>
        <rFont val="金标宋体"/>
        <charset val="134"/>
      </rPr>
      <t>脚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是</t>
    </r>
    <r>
      <rPr>
        <sz val="11"/>
        <rFont val="金标宋体"/>
        <charset val="134"/>
      </rPr>
      <t>综</t>
    </r>
    <r>
      <rPr>
        <sz val="11"/>
        <rFont val="金标宋体"/>
        <charset val="134"/>
      </rPr>
      <t>合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六</t>
    </r>
    <r>
      <rPr>
        <sz val="11"/>
        <rFont val="金标宋体"/>
        <charset val="134"/>
      </rPr>
      <t>枝</t>
    </r>
    <r>
      <rPr>
        <sz val="11"/>
        <rFont val="金标宋体"/>
        <charset val="134"/>
      </rPr>
      <t>特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竹</t>
    </r>
    <r>
      <rPr>
        <sz val="11"/>
        <rFont val="金标宋体"/>
        <charset val="134"/>
      </rPr>
      <t>林</t>
    </r>
    <r>
      <rPr>
        <sz val="11"/>
        <rFont val="金标宋体"/>
        <charset val="134"/>
      </rPr>
      <t>脚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集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兼</t>
    </r>
    <r>
      <rPr>
        <sz val="11"/>
        <rFont val="金标宋体"/>
        <charset val="134"/>
      </rPr>
      <t>顾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无</t>
    </r>
    <r>
      <rPr>
        <sz val="11"/>
        <rFont val="金标宋体"/>
        <charset val="134"/>
      </rPr>
      <t>防</t>
    </r>
    <r>
      <rPr>
        <sz val="11"/>
        <rFont val="金标宋体"/>
        <charset val="134"/>
      </rPr>
      <t>洪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其</t>
    </r>
    <r>
      <rPr>
        <sz val="11"/>
        <rFont val="金标宋体"/>
        <charset val="134"/>
      </rPr>
      <t>中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。</t>
    </r>
  </si>
  <si>
    <t>2020年至2024年</t>
  </si>
  <si>
    <t>2024年至2053年</t>
  </si>
  <si>
    <t>2.152498</t>
  </si>
  <si>
    <t>1.23</t>
  </si>
  <si>
    <t>0.022498</t>
  </si>
  <si>
    <t>3.237532</t>
  </si>
  <si>
    <t>0.118342</t>
  </si>
  <si>
    <t>0.111276</t>
  </si>
  <si>
    <t>0.111095</t>
  </si>
  <si>
    <t>0.110913</t>
  </si>
  <si>
    <t>0.110726</t>
  </si>
  <si>
    <t>0.110534</t>
  </si>
  <si>
    <t>0.143651</t>
  </si>
  <si>
    <t>0.110138</t>
  </si>
  <si>
    <t>0.109934</t>
  </si>
  <si>
    <t>0.109727</t>
  </si>
  <si>
    <t>0.109516</t>
  </si>
  <si>
    <t>0.1093</t>
  </si>
  <si>
    <t>0.109078</t>
  </si>
  <si>
    <t>0.108851</t>
  </si>
  <si>
    <t>0.10862</t>
  </si>
  <si>
    <t>0.108385</t>
  </si>
  <si>
    <t>0.108145</t>
  </si>
  <si>
    <t>0.107899</t>
  </si>
  <si>
    <t>0.107648</t>
  </si>
  <si>
    <t>0.107393</t>
  </si>
  <si>
    <t>0.107131</t>
  </si>
  <si>
    <t>0.106865</t>
  </si>
  <si>
    <t>0.106592</t>
  </si>
  <si>
    <t>0.106315</t>
  </si>
  <si>
    <t>0.106031</t>
  </si>
  <si>
    <t>0.105741</t>
  </si>
  <si>
    <t>0.105446</t>
  </si>
  <si>
    <t>0.105144</t>
  </si>
  <si>
    <t>0.104836</t>
  </si>
  <si>
    <t>0.05226</t>
  </si>
  <si>
    <t>1.50</t>
  </si>
  <si>
    <t>2.65947</t>
  </si>
  <si>
    <t>1.22</t>
  </si>
  <si>
    <t>2.63</t>
  </si>
  <si>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蓄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运</t>
    </r>
    <r>
      <rPr>
        <sz val="11"/>
        <rFont val="金标宋体"/>
        <charset val="134"/>
      </rPr>
      <t>营</t>
    </r>
    <r>
      <rPr>
        <sz val="11"/>
        <rFont val="金标宋体"/>
        <charset val="134"/>
      </rPr>
      <t>补</t>
    </r>
    <r>
      <rPr>
        <sz val="11"/>
        <rFont val="金标宋体"/>
        <charset val="134"/>
      </rPr>
      <t>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</si>
  <si>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岭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大</t>
    </r>
    <r>
      <rPr>
        <sz val="11"/>
        <rFont val="金标宋体"/>
        <charset val="134"/>
      </rPr>
      <t>坪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</si>
  <si>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0.12</t>
  </si>
  <si>
    <r>
      <rPr>
        <sz val="11"/>
        <rFont val="金标宋体"/>
        <charset val="134"/>
      </rPr>
      <t>资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修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岭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大</t>
    </r>
    <r>
      <rPr>
        <sz val="11"/>
        <rFont val="金标宋体"/>
        <charset val="134"/>
      </rPr>
      <t>坪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</si>
  <si>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0.953525</t>
  </si>
  <si>
    <t>0.536</t>
  </si>
  <si>
    <t>0.417525</t>
  </si>
  <si>
    <t>0.216</t>
  </si>
  <si>
    <t>0.081525</t>
  </si>
  <si>
    <t>1.428041</t>
  </si>
  <si>
    <t>0.022659</t>
  </si>
  <si>
    <t>0.047116</t>
  </si>
  <si>
    <t>0.0488</t>
  </si>
  <si>
    <t>0.040666</t>
  </si>
  <si>
    <t>1.144304</t>
  </si>
  <si>
    <t>1.25</t>
  </si>
  <si>
    <t>2.66</t>
  </si>
  <si>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安</t>
    </r>
    <r>
      <rPr>
        <sz val="11"/>
        <rFont val="金标宋体"/>
        <charset val="134"/>
      </rPr>
      <t>顺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岭</t>
    </r>
    <r>
      <rPr>
        <sz val="11"/>
        <rFont val="金标宋体"/>
        <charset val="134"/>
      </rPr>
      <t>自</t>
    </r>
    <r>
      <rPr>
        <sz val="11"/>
        <rFont val="金标宋体"/>
        <charset val="134"/>
      </rPr>
      <t>治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大</t>
    </r>
    <r>
      <rPr>
        <sz val="11"/>
        <rFont val="金标宋体"/>
        <charset val="134"/>
      </rPr>
      <t>坪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安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办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投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(</t>
    </r>
    <r>
      <rPr>
        <sz val="11"/>
        <rFont val="金标宋体"/>
        <charset val="134"/>
      </rPr>
      <t>集</t>
    </r>
    <r>
      <rPr>
        <sz val="11"/>
        <rFont val="金标宋体"/>
        <charset val="134"/>
      </rPr>
      <t>团</t>
    </r>
    <r>
      <rPr>
        <sz val="11"/>
        <rFont val="金标宋体"/>
        <charset val="134"/>
      </rPr>
      <t>)</t>
    </r>
    <r>
      <rPr>
        <sz val="11"/>
        <rFont val="金标宋体"/>
        <charset val="134"/>
      </rPr>
      <t>有</t>
    </r>
    <r>
      <rPr>
        <sz val="11"/>
        <rFont val="金标宋体"/>
        <charset val="134"/>
      </rPr>
      <t>限</t>
    </r>
    <r>
      <rPr>
        <sz val="11"/>
        <rFont val="金标宋体"/>
        <charset val="134"/>
      </rPr>
      <t>责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司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拟</t>
    </r>
    <r>
      <rPr>
        <sz val="11"/>
        <rFont val="金标宋体"/>
        <charset val="134"/>
      </rPr>
      <t>申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专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债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目</t>
    </r>
    <r>
      <rPr>
        <sz val="11"/>
        <rFont val="金标宋体"/>
        <charset val="134"/>
      </rPr>
      <t>提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运</t>
    </r>
    <r>
      <rPr>
        <sz val="11"/>
        <rFont val="金标宋体"/>
        <charset val="134"/>
      </rPr>
      <t>营</t>
    </r>
    <r>
      <rPr>
        <sz val="11"/>
        <rFont val="金标宋体"/>
        <charset val="134"/>
      </rPr>
      <t>补</t>
    </r>
    <r>
      <rPr>
        <sz val="11"/>
        <rFont val="金标宋体"/>
        <charset val="134"/>
      </rPr>
      <t>贴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情</t>
    </r>
    <r>
      <rPr>
        <sz val="11"/>
        <rFont val="金标宋体"/>
        <charset val="134"/>
      </rPr>
      <t>况</t>
    </r>
    <r>
      <rPr>
        <sz val="11"/>
        <rFont val="金标宋体"/>
        <charset val="134"/>
      </rPr>
      <t>说</t>
    </r>
    <r>
      <rPr>
        <sz val="11"/>
        <rFont val="金标宋体"/>
        <charset val="134"/>
      </rPr>
      <t>明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岭</t>
    </r>
    <r>
      <rPr>
        <sz val="11"/>
        <rFont val="金标宋体"/>
        <charset val="134"/>
      </rPr>
      <t>自</t>
    </r>
    <r>
      <rPr>
        <sz val="11"/>
        <rFont val="金标宋体"/>
        <charset val="134"/>
      </rPr>
      <t>治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岭</t>
    </r>
    <r>
      <rPr>
        <sz val="11"/>
        <rFont val="金标宋体"/>
        <charset val="134"/>
      </rPr>
      <t>自</t>
    </r>
    <r>
      <rPr>
        <sz val="11"/>
        <rFont val="金标宋体"/>
        <charset val="134"/>
      </rPr>
      <t>治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安</t>
    </r>
    <r>
      <rPr>
        <sz val="11"/>
        <rFont val="金标宋体"/>
        <charset val="134"/>
      </rPr>
      <t>全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试</t>
    </r>
    <r>
      <rPr>
        <sz val="11"/>
        <rFont val="金标宋体"/>
        <charset val="134"/>
      </rPr>
      <t>运</t>
    </r>
    <r>
      <rPr>
        <sz val="11"/>
        <rFont val="金标宋体"/>
        <charset val="134"/>
      </rPr>
      <t>营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格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通</t>
    </r>
    <r>
      <rPr>
        <sz val="11"/>
        <rFont val="金标宋体"/>
        <charset val="134"/>
      </rPr>
      <t>知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岭</t>
    </r>
    <r>
      <rPr>
        <sz val="11"/>
        <rFont val="金标宋体"/>
        <charset val="134"/>
      </rPr>
      <t>自</t>
    </r>
    <r>
      <rPr>
        <sz val="11"/>
        <rFont val="金标宋体"/>
        <charset val="134"/>
      </rPr>
      <t>治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花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响</t>
    </r>
    <r>
      <rPr>
        <sz val="11"/>
        <rFont val="金标宋体"/>
        <charset val="134"/>
      </rPr>
      <t>锣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喳</t>
    </r>
    <r>
      <rPr>
        <sz val="11"/>
        <rFont val="金标宋体"/>
        <charset val="134"/>
      </rPr>
      <t>拉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杨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坪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白</t>
    </r>
    <r>
      <rPr>
        <sz val="11"/>
        <rFont val="金标宋体"/>
        <charset val="134"/>
      </rPr>
      <t>岩</t>
    </r>
    <r>
      <rPr>
        <sz val="11"/>
        <rFont val="金标宋体"/>
        <charset val="134"/>
      </rPr>
      <t>山</t>
    </r>
    <r>
      <rPr>
        <sz val="11"/>
        <rFont val="金标宋体"/>
        <charset val="134"/>
      </rPr>
      <t>塘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个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示</t>
    </r>
    <r>
      <rPr>
        <sz val="11"/>
        <rFont val="金标宋体"/>
        <charset val="134"/>
      </rPr>
      <t>范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业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通</t>
    </r>
    <r>
      <rPr>
        <sz val="11"/>
        <rFont val="金标宋体"/>
        <charset val="134"/>
      </rPr>
      <t>知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</si>
  <si>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定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山</t>
    </r>
    <r>
      <rPr>
        <sz val="11"/>
        <rFont val="金标宋体"/>
        <charset val="134"/>
      </rPr>
      <t>墩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</si>
  <si>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0.43</t>
  </si>
  <si>
    <r>
      <rPr>
        <sz val="11"/>
        <rFont val="金标宋体"/>
        <charset val="134"/>
      </rPr>
      <t>资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修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定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山</t>
    </r>
    <r>
      <rPr>
        <sz val="11"/>
        <rFont val="金标宋体"/>
        <charset val="134"/>
      </rPr>
      <t>墩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</si>
  <si>
    <t>2019年至2023年</t>
  </si>
  <si>
    <t>5.011549</t>
  </si>
  <si>
    <t>2.43</t>
  </si>
  <si>
    <t>2.581549</t>
  </si>
  <si>
    <t>0.4</t>
  </si>
  <si>
    <t>0.351549</t>
  </si>
  <si>
    <t>0.6</t>
  </si>
  <si>
    <t>0.8</t>
  </si>
  <si>
    <t>6.251436</t>
  </si>
  <si>
    <t>0.161744</t>
  </si>
  <si>
    <t>0.170022</t>
  </si>
  <si>
    <t>0.1783</t>
  </si>
  <si>
    <t>0.185686</t>
  </si>
  <si>
    <t>0.191894</t>
  </si>
  <si>
    <t>0.198103</t>
  </si>
  <si>
    <t>0.204311</t>
  </si>
  <si>
    <t>0.21052</t>
  </si>
  <si>
    <t>0.216728</t>
  </si>
  <si>
    <t>0.214843</t>
  </si>
  <si>
    <t>0.212958</t>
  </si>
  <si>
    <t>0.227967</t>
  </si>
  <si>
    <t>0.193984</t>
  </si>
  <si>
    <t>5.1558</t>
  </si>
  <si>
    <t>1.21</t>
  </si>
  <si>
    <t>2.57</t>
  </si>
  <si>
    <r>
      <rPr>
        <sz val="11"/>
        <rFont val="金标宋体"/>
        <charset val="134"/>
      </rPr>
      <t>《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定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山</t>
    </r>
    <r>
      <rPr>
        <sz val="11"/>
        <rFont val="金标宋体"/>
        <charset val="134"/>
      </rPr>
      <t>墩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</si>
  <si>
    <r>
      <rPr>
        <sz val="11"/>
        <rFont val="金标宋体"/>
        <charset val="134"/>
      </rPr>
      <t>兴</t>
    </r>
    <r>
      <rPr>
        <sz val="11"/>
        <rFont val="金标宋体"/>
        <charset val="134"/>
      </rPr>
      <t>仁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陈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田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</si>
  <si>
    <r>
      <rPr>
        <sz val="11"/>
        <rFont val="金标宋体"/>
        <charset val="134"/>
      </rPr>
      <t>该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主</t>
    </r>
    <r>
      <rPr>
        <sz val="11"/>
        <rFont val="金标宋体"/>
        <charset val="134"/>
      </rPr>
      <t>要</t>
    </r>
    <r>
      <rPr>
        <sz val="11"/>
        <rFont val="金标宋体"/>
        <charset val="134"/>
      </rPr>
      <t>是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</si>
  <si>
    <t>2021年至2023年</t>
  </si>
  <si>
    <t>1.638883</t>
  </si>
  <si>
    <t>0.538883</t>
  </si>
  <si>
    <t>1.1</t>
  </si>
  <si>
    <t>0.5</t>
  </si>
  <si>
    <t>2.923472</t>
  </si>
  <si>
    <t>0.106721</t>
  </si>
  <si>
    <t>0.108024</t>
  </si>
  <si>
    <t>0.100091</t>
  </si>
  <si>
    <t>0.100054</t>
  </si>
  <si>
    <t>0.100017</t>
  </si>
  <si>
    <t>0.099979</t>
  </si>
  <si>
    <t>0.099941</t>
  </si>
  <si>
    <t>0.099903</t>
  </si>
  <si>
    <t>0.099864</t>
  </si>
  <si>
    <t>0.099825</t>
  </si>
  <si>
    <t>0.099785</t>
  </si>
  <si>
    <t>0.099745</t>
  </si>
  <si>
    <t>0.099705</t>
  </si>
  <si>
    <t>0.099664</t>
  </si>
  <si>
    <t>0.099623</t>
  </si>
  <si>
    <t>0.099581</t>
  </si>
  <si>
    <t>0.099539</t>
  </si>
  <si>
    <t>0.099497</t>
  </si>
  <si>
    <t>0.099454</t>
  </si>
  <si>
    <t>0.099411</t>
  </si>
  <si>
    <t>0.099367</t>
  </si>
  <si>
    <t>0.099323</t>
  </si>
  <si>
    <t>0.099278</t>
  </si>
  <si>
    <t>0.099233</t>
  </si>
  <si>
    <t>0.099187</t>
  </si>
  <si>
    <t>0.099141</t>
  </si>
  <si>
    <t>0.099095</t>
  </si>
  <si>
    <t>0.099048</t>
  </si>
  <si>
    <t>0.096501</t>
  </si>
  <si>
    <t>0.022876</t>
  </si>
  <si>
    <t>1.78</t>
  </si>
  <si>
    <t>2.42</t>
  </si>
  <si>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后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其</t>
    </r>
    <r>
      <rPr>
        <sz val="11"/>
        <rFont val="金标宋体"/>
        <charset val="134"/>
      </rPr>
      <t>中</t>
    </r>
    <r>
      <rPr>
        <sz val="11"/>
        <rFont val="金标宋体"/>
        <charset val="134"/>
      </rPr>
      <t>向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下</t>
    </r>
    <r>
      <rPr>
        <sz val="11"/>
        <rFont val="金标宋体"/>
        <charset val="134"/>
      </rPr>
      <t>游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面</t>
    </r>
    <r>
      <rPr>
        <sz val="11"/>
        <rFont val="金标宋体"/>
        <charset val="134"/>
      </rPr>
      <t>提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保</t>
    </r>
    <r>
      <rPr>
        <sz val="11"/>
        <rFont val="金标宋体"/>
        <charset val="134"/>
      </rPr>
      <t>证</t>
    </r>
    <r>
      <rPr>
        <sz val="11"/>
        <rFont val="金标宋体"/>
        <charset val="134"/>
      </rPr>
      <t>率</t>
    </r>
    <r>
      <rPr>
        <sz val="11"/>
        <rFont val="金标宋体"/>
        <charset val="134"/>
      </rPr>
      <t>P</t>
    </r>
    <r>
      <rPr>
        <sz val="11"/>
        <rFont val="金标宋体"/>
        <charset val="134"/>
      </rPr>
      <t>=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%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/</t>
    </r>
    <r>
      <rPr>
        <sz val="11"/>
        <rFont val="金标宋体"/>
        <charset val="134"/>
      </rPr>
      <t>a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向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下</t>
    </r>
    <r>
      <rPr>
        <sz val="11"/>
        <rFont val="金标宋体"/>
        <charset val="134"/>
      </rPr>
      <t>游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保</t>
    </r>
    <r>
      <rPr>
        <sz val="11"/>
        <rFont val="金标宋体"/>
        <charset val="134"/>
      </rPr>
      <t>证</t>
    </r>
    <r>
      <rPr>
        <sz val="11"/>
        <rFont val="金标宋体"/>
        <charset val="134"/>
      </rPr>
      <t>率</t>
    </r>
    <r>
      <rPr>
        <sz val="11"/>
        <rFont val="金标宋体"/>
        <charset val="134"/>
      </rPr>
      <t>P</t>
    </r>
    <r>
      <rPr>
        <sz val="11"/>
        <rFont val="金标宋体"/>
        <charset val="134"/>
      </rPr>
      <t>=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%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/</t>
    </r>
    <r>
      <rPr>
        <sz val="11"/>
        <rFont val="金标宋体"/>
        <charset val="134"/>
      </rPr>
      <t>a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依</t>
    </r>
    <r>
      <rPr>
        <sz val="11"/>
        <rFont val="金标宋体"/>
        <charset val="134"/>
      </rPr>
      <t>据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财</t>
    </r>
    <r>
      <rPr>
        <sz val="11"/>
        <rFont val="金标宋体"/>
        <charset val="134"/>
      </rPr>
      <t>政</t>
    </r>
    <r>
      <rPr>
        <sz val="11"/>
        <rFont val="金标宋体"/>
        <charset val="134"/>
      </rPr>
      <t>厅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厅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调</t>
    </r>
    <r>
      <rPr>
        <sz val="11"/>
        <rFont val="金标宋体"/>
        <charset val="134"/>
      </rPr>
      <t>整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源</t>
    </r>
    <r>
      <rPr>
        <sz val="11"/>
        <rFont val="金标宋体"/>
        <charset val="134"/>
      </rPr>
      <t>费</t>
    </r>
    <r>
      <rPr>
        <sz val="11"/>
        <rFont val="金标宋体"/>
        <charset val="134"/>
      </rPr>
      <t>征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标</t>
    </r>
    <r>
      <rPr>
        <sz val="11"/>
        <rFont val="金标宋体"/>
        <charset val="134"/>
      </rPr>
      <t>准</t>
    </r>
    <r>
      <rPr>
        <sz val="11"/>
        <rFont val="金标宋体"/>
        <charset val="134"/>
      </rPr>
      <t>有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事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通</t>
    </r>
    <r>
      <rPr>
        <sz val="11"/>
        <rFont val="金标宋体"/>
        <charset val="134"/>
      </rPr>
      <t>知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费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元</t>
    </r>
    <r>
      <rPr>
        <sz val="11"/>
        <rFont val="金标宋体"/>
        <charset val="134"/>
      </rPr>
      <t>/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</si>
  <si>
    <r>
      <rPr>
        <sz val="11"/>
        <rFont val="金标宋体"/>
        <charset val="134"/>
      </rPr>
      <t>安</t>
    </r>
    <r>
      <rPr>
        <sz val="11"/>
        <rFont val="金标宋体"/>
        <charset val="134"/>
      </rPr>
      <t>龙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龙</t>
    </r>
    <r>
      <rPr>
        <sz val="11"/>
        <rFont val="金标宋体"/>
        <charset val="134"/>
      </rPr>
      <t>洞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</si>
  <si>
    <t>0.27</t>
  </si>
  <si>
    <r>
      <rPr>
        <sz val="11"/>
        <rFont val="金标宋体"/>
        <charset val="134"/>
      </rPr>
      <t>该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是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田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后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其</t>
    </r>
    <r>
      <rPr>
        <sz val="11"/>
        <rFont val="金标宋体"/>
        <charset val="134"/>
      </rPr>
      <t>中</t>
    </r>
    <r>
      <rPr>
        <sz val="11"/>
        <rFont val="金标宋体"/>
        <charset val="134"/>
      </rPr>
      <t>向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下</t>
    </r>
    <r>
      <rPr>
        <sz val="11"/>
        <rFont val="金标宋体"/>
        <charset val="134"/>
      </rPr>
      <t>游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面</t>
    </r>
    <r>
      <rPr>
        <sz val="11"/>
        <rFont val="金标宋体"/>
        <charset val="134"/>
      </rPr>
      <t>提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保</t>
    </r>
    <r>
      <rPr>
        <sz val="11"/>
        <rFont val="金标宋体"/>
        <charset val="134"/>
      </rPr>
      <t>证</t>
    </r>
    <r>
      <rPr>
        <sz val="11"/>
        <rFont val="金标宋体"/>
        <charset val="134"/>
      </rPr>
      <t>率</t>
    </r>
    <r>
      <rPr>
        <sz val="11"/>
        <rFont val="金标宋体"/>
        <charset val="134"/>
      </rPr>
      <t>P</t>
    </r>
    <r>
      <rPr>
        <sz val="11"/>
        <rFont val="金标宋体"/>
        <charset val="134"/>
      </rPr>
      <t>=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%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/</t>
    </r>
    <r>
      <rPr>
        <sz val="11"/>
        <rFont val="金标宋体"/>
        <charset val="134"/>
      </rPr>
      <t>a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向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下</t>
    </r>
    <r>
      <rPr>
        <sz val="11"/>
        <rFont val="金标宋体"/>
        <charset val="134"/>
      </rPr>
      <t>游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保</t>
    </r>
    <r>
      <rPr>
        <sz val="11"/>
        <rFont val="金标宋体"/>
        <charset val="134"/>
      </rPr>
      <t>证</t>
    </r>
    <r>
      <rPr>
        <sz val="11"/>
        <rFont val="金标宋体"/>
        <charset val="134"/>
      </rPr>
      <t>率</t>
    </r>
    <r>
      <rPr>
        <sz val="11"/>
        <rFont val="金标宋体"/>
        <charset val="134"/>
      </rPr>
      <t>P</t>
    </r>
    <r>
      <rPr>
        <sz val="11"/>
        <rFont val="金标宋体"/>
        <charset val="134"/>
      </rPr>
      <t>=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%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/</t>
    </r>
    <r>
      <rPr>
        <sz val="11"/>
        <rFont val="金标宋体"/>
        <charset val="134"/>
      </rPr>
      <t>a</t>
    </r>
    <r>
      <rPr>
        <sz val="11"/>
        <rFont val="金标宋体"/>
        <charset val="134"/>
      </rPr>
      <t>。</t>
    </r>
  </si>
  <si>
    <t>1.6675</t>
  </si>
  <si>
    <t>0.7475</t>
  </si>
  <si>
    <t>0.92</t>
  </si>
  <si>
    <t>0.65</t>
  </si>
  <si>
    <t>2.485405</t>
  </si>
  <si>
    <t>0.078731</t>
  </si>
  <si>
    <t>0.078777</t>
  </si>
  <si>
    <t>0.078736</t>
  </si>
  <si>
    <t>0.079557</t>
  </si>
  <si>
    <t>0.079514</t>
  </si>
  <si>
    <t>0.07947</t>
  </si>
  <si>
    <t>0.080373</t>
  </si>
  <si>
    <t>0.080328</t>
  </si>
  <si>
    <t>0.080281</t>
  </si>
  <si>
    <t>0.081275</t>
  </si>
  <si>
    <t>0.081227</t>
  </si>
  <si>
    <t>0.081177</t>
  </si>
  <si>
    <t>0.082274</t>
  </si>
  <si>
    <t>0.082222</t>
  </si>
  <si>
    <t>0.08217</t>
  </si>
  <si>
    <t>0.083377</t>
  </si>
  <si>
    <t>0.083322</t>
  </si>
  <si>
    <t>0.083266</t>
  </si>
  <si>
    <t>0.084596</t>
  </si>
  <si>
    <t>0.084538</t>
  </si>
  <si>
    <t>0.084478</t>
  </si>
  <si>
    <t>0.085942</t>
  </si>
  <si>
    <t>0.085881</t>
  </si>
  <si>
    <t>0.085817</t>
  </si>
  <si>
    <t>0.087431</t>
  </si>
  <si>
    <t>0.087365</t>
  </si>
  <si>
    <t>0.087298</t>
  </si>
  <si>
    <t>0.089074</t>
  </si>
  <si>
    <t>0.085754</t>
  </si>
  <si>
    <t>0.081154</t>
  </si>
  <si>
    <t>1.49</t>
  </si>
  <si>
    <t>2.024</t>
  </si>
  <si>
    <t>2.70</t>
  </si>
  <si>
    <r>
      <rPr>
        <sz val="11"/>
        <rFont val="金标宋体"/>
        <charset val="134"/>
      </rPr>
      <t>玉</t>
    </r>
    <r>
      <rPr>
        <sz val="11"/>
        <rFont val="金标宋体"/>
        <charset val="134"/>
      </rPr>
      <t>屏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芭</t>
    </r>
    <r>
      <rPr>
        <sz val="11"/>
        <rFont val="金标宋体"/>
        <charset val="134"/>
      </rPr>
      <t>蕉</t>
    </r>
    <r>
      <rPr>
        <sz val="11"/>
        <rFont val="金标宋体"/>
        <charset val="134"/>
      </rPr>
      <t>湾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</si>
  <si>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0.22</t>
  </si>
  <si>
    <r>
      <rPr>
        <sz val="11"/>
        <rFont val="金标宋体"/>
        <charset val="134"/>
      </rPr>
      <t>主</t>
    </r>
    <r>
      <rPr>
        <sz val="11"/>
        <rFont val="金标宋体"/>
        <charset val="134"/>
      </rPr>
      <t>要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内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有</t>
    </r>
    <r>
      <rPr>
        <sz val="11"/>
        <rFont val="金标宋体"/>
        <charset val="134"/>
      </rPr>
      <t>挡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筑</t>
    </r>
    <r>
      <rPr>
        <sz val="11"/>
        <rFont val="金标宋体"/>
        <charset val="134"/>
      </rPr>
      <t>物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筑</t>
    </r>
    <r>
      <rPr>
        <sz val="11"/>
        <rFont val="金标宋体"/>
        <charset val="134"/>
      </rPr>
      <t>物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取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(</t>
    </r>
    <r>
      <rPr>
        <sz val="11"/>
        <rFont val="金标宋体"/>
        <charset val="134"/>
      </rPr>
      <t>兼</t>
    </r>
    <r>
      <rPr>
        <sz val="11"/>
        <rFont val="金标宋体"/>
        <charset val="134"/>
      </rPr>
      <t>放</t>
    </r>
    <r>
      <rPr>
        <sz val="11"/>
        <rFont val="金标宋体"/>
        <charset val="134"/>
      </rPr>
      <t>空</t>
    </r>
    <r>
      <rPr>
        <sz val="11"/>
        <rFont val="金标宋体"/>
        <charset val="134"/>
      </rPr>
      <t>)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筑</t>
    </r>
    <r>
      <rPr>
        <sz val="11"/>
        <rFont val="金标宋体"/>
        <charset val="134"/>
      </rPr>
      <t>物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边</t>
    </r>
    <r>
      <rPr>
        <sz val="11"/>
        <rFont val="金标宋体"/>
        <charset val="134"/>
      </rPr>
      <t>坡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输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筑</t>
    </r>
    <r>
      <rPr>
        <sz val="11"/>
        <rFont val="金标宋体"/>
        <charset val="134"/>
      </rPr>
      <t>物</t>
    </r>
    <r>
      <rPr>
        <sz val="11"/>
        <rFont val="金标宋体"/>
        <charset val="134"/>
      </rPr>
      <t>等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正</t>
    </r>
    <r>
      <rPr>
        <sz val="11"/>
        <rFont val="金标宋体"/>
        <charset val="134"/>
      </rPr>
      <t>常</t>
    </r>
    <r>
      <rPr>
        <sz val="11"/>
        <rFont val="金标宋体"/>
        <charset val="134"/>
      </rPr>
      <t>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相</t>
    </r>
    <r>
      <rPr>
        <sz val="11"/>
        <rFont val="金标宋体"/>
        <charset val="134"/>
      </rPr>
      <t>应</t>
    </r>
    <r>
      <rPr>
        <sz val="11"/>
        <rFont val="金标宋体"/>
        <charset val="134"/>
      </rPr>
      <t>死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。</t>
    </r>
  </si>
  <si>
    <t>2020年至2023年</t>
  </si>
  <si>
    <t>0.94498</t>
  </si>
  <si>
    <t>0.42498</t>
  </si>
  <si>
    <t>0.52</t>
  </si>
  <si>
    <t>0.3</t>
  </si>
  <si>
    <t>1.400105</t>
  </si>
  <si>
    <t>0.0056</t>
  </si>
  <si>
    <t>0.047053</t>
  </si>
  <si>
    <t>0.048091</t>
  </si>
  <si>
    <t>0.048013</t>
  </si>
  <si>
    <t>0.047934</t>
  </si>
  <si>
    <t>0.047853</t>
  </si>
  <si>
    <t>0.04777</t>
  </si>
  <si>
    <t>0.047685</t>
  </si>
  <si>
    <t>0.047598</t>
  </si>
  <si>
    <t>0.047509</t>
  </si>
  <si>
    <t>0.047419</t>
  </si>
  <si>
    <t>0.047326</t>
  </si>
  <si>
    <t>0.047232</t>
  </si>
  <si>
    <t>0.047136</t>
  </si>
  <si>
    <t>0.047038</t>
  </si>
  <si>
    <t>0.046938</t>
  </si>
  <si>
    <t>0.046836</t>
  </si>
  <si>
    <t>0.046731</t>
  </si>
  <si>
    <t>0.046624</t>
  </si>
  <si>
    <t>0.046515</t>
  </si>
  <si>
    <t>0.046404</t>
  </si>
  <si>
    <t>0.04629</t>
  </si>
  <si>
    <t>0.046174</t>
  </si>
  <si>
    <t>0.046056</t>
  </si>
  <si>
    <t>0.045934</t>
  </si>
  <si>
    <t>0.045811</t>
  </si>
  <si>
    <t>0.045685</t>
  </si>
  <si>
    <t>0.045556</t>
  </si>
  <si>
    <t>0.043924</t>
  </si>
  <si>
    <t>0.041191</t>
  </si>
  <si>
    <t>0.042179</t>
  </si>
  <si>
    <t>1.48</t>
  </si>
  <si>
    <t>1.144</t>
  </si>
  <si>
    <t>2.69</t>
  </si>
  <si>
    <r>
      <rPr>
        <sz val="11"/>
        <rFont val="金标宋体"/>
        <charset val="134"/>
      </rPr>
      <t>正</t>
    </r>
    <r>
      <rPr>
        <sz val="11"/>
        <rFont val="金标宋体"/>
        <charset val="134"/>
      </rPr>
      <t>常</t>
    </r>
    <r>
      <rPr>
        <sz val="11"/>
        <rFont val="金标宋体"/>
        <charset val="134"/>
      </rPr>
      <t>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相</t>
    </r>
    <r>
      <rPr>
        <sz val="11"/>
        <rFont val="金标宋体"/>
        <charset val="134"/>
      </rPr>
      <t>应</t>
    </r>
    <r>
      <rPr>
        <sz val="11"/>
        <rFont val="金标宋体"/>
        <charset val="134"/>
      </rPr>
      <t>死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依</t>
    </r>
    <r>
      <rPr>
        <sz val="11"/>
        <rFont val="金标宋体"/>
        <charset val="134"/>
      </rPr>
      <t>据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财</t>
    </r>
    <r>
      <rPr>
        <sz val="11"/>
        <rFont val="金标宋体"/>
        <charset val="134"/>
      </rPr>
      <t>政</t>
    </r>
    <r>
      <rPr>
        <sz val="11"/>
        <rFont val="金标宋体"/>
        <charset val="134"/>
      </rPr>
      <t>厅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厅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调</t>
    </r>
    <r>
      <rPr>
        <sz val="11"/>
        <rFont val="金标宋体"/>
        <charset val="134"/>
      </rPr>
      <t>整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源</t>
    </r>
    <r>
      <rPr>
        <sz val="11"/>
        <rFont val="金标宋体"/>
        <charset val="134"/>
      </rPr>
      <t>费</t>
    </r>
    <r>
      <rPr>
        <sz val="11"/>
        <rFont val="金标宋体"/>
        <charset val="134"/>
      </rPr>
      <t>征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标</t>
    </r>
    <r>
      <rPr>
        <sz val="11"/>
        <rFont val="金标宋体"/>
        <charset val="134"/>
      </rPr>
      <t>准</t>
    </r>
    <r>
      <rPr>
        <sz val="11"/>
        <rFont val="金标宋体"/>
        <charset val="134"/>
      </rPr>
      <t>有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事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通</t>
    </r>
    <r>
      <rPr>
        <sz val="11"/>
        <rFont val="金标宋体"/>
        <charset val="134"/>
      </rPr>
      <t>知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费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元</t>
    </r>
    <r>
      <rPr>
        <sz val="11"/>
        <rFont val="金标宋体"/>
        <charset val="134"/>
      </rPr>
      <t>/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</si>
  <si>
    <r>
      <rPr>
        <sz val="11"/>
        <rFont val="金标宋体"/>
        <charset val="134"/>
      </rPr>
      <t>锦</t>
    </r>
    <r>
      <rPr>
        <sz val="11"/>
        <rFont val="金标宋体"/>
        <charset val="134"/>
      </rPr>
      <t>屏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代</t>
    </r>
    <r>
      <rPr>
        <sz val="11"/>
        <rFont val="金标宋体"/>
        <charset val="134"/>
      </rPr>
      <t>冲</t>
    </r>
    <r>
      <rPr>
        <sz val="11"/>
        <rFont val="金标宋体"/>
        <charset val="134"/>
      </rPr>
      <t>溪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</si>
  <si>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0.67</t>
  </si>
  <si>
    <r>
      <rPr>
        <sz val="11"/>
        <rFont val="金标宋体"/>
        <charset val="134"/>
      </rPr>
      <t>该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主</t>
    </r>
    <r>
      <rPr>
        <sz val="11"/>
        <rFont val="金标宋体"/>
        <charset val="134"/>
      </rPr>
      <t>要</t>
    </r>
    <r>
      <rPr>
        <sz val="11"/>
        <rFont val="金标宋体"/>
        <charset val="134"/>
      </rPr>
      <t>是</t>
    </r>
    <r>
      <rPr>
        <sz val="11"/>
        <rFont val="金标宋体"/>
        <charset val="134"/>
      </rPr>
      <t>解</t>
    </r>
    <r>
      <rPr>
        <sz val="11"/>
        <rFont val="金标宋体"/>
        <charset val="134"/>
      </rPr>
      <t>决</t>
    </r>
    <r>
      <rPr>
        <sz val="11"/>
        <rFont val="金标宋体"/>
        <charset val="134"/>
      </rPr>
      <t>敦</t>
    </r>
    <r>
      <rPr>
        <sz val="11"/>
        <rFont val="金标宋体"/>
        <charset val="134"/>
      </rPr>
      <t>寨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寨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田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；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>本</t>
    </r>
    <r>
      <rPr>
        <sz val="11"/>
        <rFont val="金标宋体"/>
        <charset val="134"/>
      </rPr>
      <t>次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论</t>
    </r>
    <r>
      <rPr>
        <sz val="11"/>
        <rFont val="金标宋体"/>
        <charset val="134"/>
      </rPr>
      <t>证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代</t>
    </r>
    <r>
      <rPr>
        <sz val="11"/>
        <rFont val="金标宋体"/>
        <charset val="134"/>
      </rPr>
      <t>冲</t>
    </r>
    <r>
      <rPr>
        <sz val="11"/>
        <rFont val="金标宋体"/>
        <charset val="134"/>
      </rPr>
      <t>溪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可</t>
    </r>
    <r>
      <rPr>
        <sz val="11"/>
        <rFont val="金标宋体"/>
        <charset val="134"/>
      </rPr>
      <t>向</t>
    </r>
    <r>
      <rPr>
        <sz val="11"/>
        <rFont val="金标宋体"/>
        <charset val="134"/>
      </rPr>
      <t>下</t>
    </r>
    <r>
      <rPr>
        <sz val="11"/>
        <rFont val="金标宋体"/>
        <charset val="134"/>
      </rPr>
      <t>游</t>
    </r>
    <r>
      <rPr>
        <sz val="11"/>
        <rFont val="金标宋体"/>
        <charset val="134"/>
      </rPr>
      <t>敦</t>
    </r>
    <r>
      <rPr>
        <sz val="11"/>
        <rFont val="金标宋体"/>
        <charset val="134"/>
      </rPr>
      <t>寨</t>
    </r>
    <r>
      <rPr>
        <sz val="11"/>
        <rFont val="金标宋体"/>
        <charset val="134"/>
      </rPr>
      <t>新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提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可</t>
    </r>
    <r>
      <rPr>
        <sz val="11"/>
        <rFont val="金标宋体"/>
        <charset val="134"/>
      </rPr>
      <t>以</t>
    </r>
    <r>
      <rPr>
        <sz val="11"/>
        <rFont val="金标宋体"/>
        <charset val="134"/>
      </rPr>
      <t>解</t>
    </r>
    <r>
      <rPr>
        <sz val="11"/>
        <rFont val="金标宋体"/>
        <charset val="134"/>
      </rPr>
      <t>决</t>
    </r>
    <r>
      <rPr>
        <sz val="11"/>
        <rFont val="金标宋体"/>
        <charset val="134"/>
      </rPr>
      <t>敦</t>
    </r>
    <r>
      <rPr>
        <sz val="11"/>
        <rFont val="金标宋体"/>
        <charset val="134"/>
      </rPr>
      <t>寨</t>
    </r>
    <r>
      <rPr>
        <sz val="11"/>
        <rFont val="金标宋体"/>
        <charset val="134"/>
      </rPr>
      <t>新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-</t>
    </r>
    <r>
      <rPr>
        <sz val="11"/>
        <rFont val="金标宋体"/>
        <charset val="134"/>
      </rPr>
      <t>敦</t>
    </r>
    <r>
      <rPr>
        <sz val="11"/>
        <rFont val="金标宋体"/>
        <charset val="134"/>
      </rPr>
      <t>寨</t>
    </r>
    <r>
      <rPr>
        <sz val="11"/>
        <rFont val="金标宋体"/>
        <charset val="134"/>
      </rPr>
      <t>居</t>
    </r>
    <r>
      <rPr>
        <sz val="11"/>
        <rFont val="金标宋体"/>
        <charset val="134"/>
      </rPr>
      <t>住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远</t>
    </r>
    <r>
      <rPr>
        <sz val="11"/>
        <rFont val="金标宋体"/>
        <charset val="134"/>
      </rPr>
      <t>期</t>
    </r>
    <r>
      <rPr>
        <sz val="11"/>
        <rFont val="金标宋体"/>
        <charset val="134"/>
      </rPr>
      <t>生</t>
    </r>
    <r>
      <rPr>
        <sz val="11"/>
        <rFont val="金标宋体"/>
        <charset val="134"/>
      </rPr>
      <t>活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问</t>
    </r>
    <r>
      <rPr>
        <sz val="11"/>
        <rFont val="金标宋体"/>
        <charset val="134"/>
      </rPr>
      <t>题</t>
    </r>
    <r>
      <rPr>
        <sz val="11"/>
        <rFont val="金标宋体"/>
        <charset val="134"/>
      </rPr>
      <t>。</t>
    </r>
  </si>
  <si>
    <t>2024年至2054年</t>
  </si>
  <si>
    <t>2.133285</t>
  </si>
  <si>
    <t>0.513985</t>
  </si>
  <si>
    <t>1.6193</t>
  </si>
  <si>
    <t>0.9493</t>
  </si>
  <si>
    <t>4.397187</t>
  </si>
  <si>
    <t>0.128408</t>
  </si>
  <si>
    <t>0.132947</t>
  </si>
  <si>
    <t>0.135778</t>
  </si>
  <si>
    <t>0.138844</t>
  </si>
  <si>
    <t>0.142265</t>
  </si>
  <si>
    <t>0.146039</t>
  </si>
  <si>
    <t>0.141292</t>
  </si>
  <si>
    <t>0.128269</t>
  </si>
  <si>
    <t>2.06</t>
  </si>
  <si>
    <t>3.581446</t>
  </si>
  <si>
    <t>2.72</t>
  </si>
  <si>
    <r>
      <rPr>
        <sz val="11"/>
        <rFont val="金标宋体"/>
        <charset val="134"/>
      </rPr>
      <t>依</t>
    </r>
    <r>
      <rPr>
        <sz val="11"/>
        <rFont val="金标宋体"/>
        <charset val="134"/>
      </rPr>
      <t>据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财</t>
    </r>
    <r>
      <rPr>
        <sz val="11"/>
        <rFont val="金标宋体"/>
        <charset val="134"/>
      </rPr>
      <t>政</t>
    </r>
    <r>
      <rPr>
        <sz val="11"/>
        <rFont val="金标宋体"/>
        <charset val="134"/>
      </rPr>
      <t>厅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厅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调</t>
    </r>
    <r>
      <rPr>
        <sz val="11"/>
        <rFont val="金标宋体"/>
        <charset val="134"/>
      </rPr>
      <t>整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源</t>
    </r>
    <r>
      <rPr>
        <sz val="11"/>
        <rFont val="金标宋体"/>
        <charset val="134"/>
      </rPr>
      <t>费</t>
    </r>
    <r>
      <rPr>
        <sz val="11"/>
        <rFont val="金标宋体"/>
        <charset val="134"/>
      </rPr>
      <t>征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标</t>
    </r>
    <r>
      <rPr>
        <sz val="11"/>
        <rFont val="金标宋体"/>
        <charset val="134"/>
      </rPr>
      <t>准</t>
    </r>
    <r>
      <rPr>
        <sz val="11"/>
        <rFont val="金标宋体"/>
        <charset val="134"/>
      </rPr>
      <t>有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事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通</t>
    </r>
    <r>
      <rPr>
        <sz val="11"/>
        <rFont val="金标宋体"/>
        <charset val="134"/>
      </rPr>
      <t>知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费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元</t>
    </r>
    <r>
      <rPr>
        <sz val="11"/>
        <rFont val="金标宋体"/>
        <charset val="134"/>
      </rPr>
      <t>/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</si>
  <si>
    <r>
      <rPr>
        <sz val="11"/>
        <rFont val="金标宋体"/>
        <charset val="134"/>
      </rPr>
      <t>瓮</t>
    </r>
    <r>
      <rPr>
        <sz val="11"/>
        <rFont val="金标宋体"/>
        <charset val="134"/>
      </rPr>
      <t>安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擦</t>
    </r>
    <r>
      <rPr>
        <sz val="11"/>
        <rFont val="金标宋体"/>
        <charset val="134"/>
      </rPr>
      <t>耳</t>
    </r>
    <r>
      <rPr>
        <sz val="11"/>
        <rFont val="金标宋体"/>
        <charset val="134"/>
      </rPr>
      <t>岩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</si>
  <si>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该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主</t>
    </r>
    <r>
      <rPr>
        <sz val="11"/>
        <rFont val="金标宋体"/>
        <charset val="134"/>
      </rPr>
      <t>要</t>
    </r>
    <r>
      <rPr>
        <sz val="11"/>
        <rFont val="金标宋体"/>
        <charset val="134"/>
      </rPr>
      <t>瓮</t>
    </r>
    <r>
      <rPr>
        <sz val="11"/>
        <rFont val="金标宋体"/>
        <charset val="134"/>
      </rPr>
      <t>安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中</t>
    </r>
    <r>
      <rPr>
        <sz val="11"/>
        <rFont val="金标宋体"/>
        <charset val="134"/>
      </rPr>
      <t>心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正</t>
    </r>
    <r>
      <rPr>
        <sz val="11"/>
        <rFont val="金标宋体"/>
        <charset val="134"/>
      </rPr>
      <t>常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规</t>
    </r>
    <r>
      <rPr>
        <sz val="11"/>
        <rFont val="金标宋体"/>
        <charset val="134"/>
      </rPr>
      <t>模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小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型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³</t>
    </r>
    <r>
      <rPr>
        <sz val="11"/>
        <rFont val="金标宋体"/>
        <charset val="134"/>
      </rPr>
      <t>。</t>
    </r>
  </si>
  <si>
    <t>7.045507</t>
  </si>
  <si>
    <t>3.717307</t>
  </si>
  <si>
    <t>3.3282</t>
  </si>
  <si>
    <t>0.8482</t>
  </si>
  <si>
    <t>1</t>
  </si>
  <si>
    <t>8.771292</t>
  </si>
  <si>
    <t>0.278312</t>
  </si>
  <si>
    <t>0.285712</t>
  </si>
  <si>
    <t>0.281832</t>
  </si>
  <si>
    <t>0.496924</t>
  </si>
  <si>
    <t>1.24</t>
  </si>
  <si>
    <t>7.235524</t>
  </si>
  <si>
    <t>2.64</t>
  </si>
  <si>
    <r>
      <rPr>
        <sz val="11"/>
        <rFont val="金标宋体"/>
        <charset val="134"/>
      </rPr>
      <t>该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主</t>
    </r>
    <r>
      <rPr>
        <sz val="11"/>
        <rFont val="金标宋体"/>
        <charset val="134"/>
      </rPr>
      <t>要</t>
    </r>
    <r>
      <rPr>
        <sz val="11"/>
        <rFont val="金标宋体"/>
        <charset val="134"/>
      </rPr>
      <t>瓮</t>
    </r>
    <r>
      <rPr>
        <sz val="11"/>
        <rFont val="金标宋体"/>
        <charset val="134"/>
      </rPr>
      <t>安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中</t>
    </r>
    <r>
      <rPr>
        <sz val="11"/>
        <rFont val="金标宋体"/>
        <charset val="134"/>
      </rPr>
      <t>心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正</t>
    </r>
    <r>
      <rPr>
        <sz val="11"/>
        <rFont val="金标宋体"/>
        <charset val="134"/>
      </rPr>
      <t>常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规</t>
    </r>
    <r>
      <rPr>
        <sz val="11"/>
        <rFont val="金标宋体"/>
        <charset val="134"/>
      </rPr>
      <t>模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小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型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³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依</t>
    </r>
    <r>
      <rPr>
        <sz val="11"/>
        <rFont val="金标宋体"/>
        <charset val="134"/>
      </rPr>
      <t>据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财</t>
    </r>
    <r>
      <rPr>
        <sz val="11"/>
        <rFont val="金标宋体"/>
        <charset val="134"/>
      </rPr>
      <t>政</t>
    </r>
    <r>
      <rPr>
        <sz val="11"/>
        <rFont val="金标宋体"/>
        <charset val="134"/>
      </rPr>
      <t>厅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厅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调</t>
    </r>
    <r>
      <rPr>
        <sz val="11"/>
        <rFont val="金标宋体"/>
        <charset val="134"/>
      </rPr>
      <t>整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源</t>
    </r>
    <r>
      <rPr>
        <sz val="11"/>
        <rFont val="金标宋体"/>
        <charset val="134"/>
      </rPr>
      <t>费</t>
    </r>
    <r>
      <rPr>
        <sz val="11"/>
        <rFont val="金标宋体"/>
        <charset val="134"/>
      </rPr>
      <t>征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标</t>
    </r>
    <r>
      <rPr>
        <sz val="11"/>
        <rFont val="金标宋体"/>
        <charset val="134"/>
      </rPr>
      <t>准</t>
    </r>
    <r>
      <rPr>
        <sz val="11"/>
        <rFont val="金标宋体"/>
        <charset val="134"/>
      </rPr>
      <t>有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事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通</t>
    </r>
    <r>
      <rPr>
        <sz val="11"/>
        <rFont val="金标宋体"/>
        <charset val="134"/>
      </rPr>
      <t>知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费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元</t>
    </r>
    <r>
      <rPr>
        <sz val="11"/>
        <rFont val="金标宋体"/>
        <charset val="134"/>
      </rPr>
      <t>/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</si>
  <si>
    <r>
      <rPr>
        <sz val="11"/>
        <rFont val="金标宋体"/>
        <charset val="134"/>
      </rPr>
      <t>剑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白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溪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</si>
  <si>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0.18</t>
  </si>
  <si>
    <r>
      <rPr>
        <sz val="11"/>
        <rFont val="金标宋体"/>
        <charset val="134"/>
      </rPr>
      <t>白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溪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拟</t>
    </r>
    <r>
      <rPr>
        <sz val="11"/>
        <rFont val="金标宋体"/>
        <charset val="134"/>
      </rPr>
      <t>选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址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剑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寨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岔</t>
    </r>
    <r>
      <rPr>
        <sz val="11"/>
        <rFont val="金标宋体"/>
        <charset val="134"/>
      </rPr>
      <t>路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白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溪</t>
    </r>
    <r>
      <rPr>
        <sz val="11"/>
        <rFont val="金标宋体"/>
        <charset val="134"/>
      </rPr>
      <t>中</t>
    </r>
    <r>
      <rPr>
        <sz val="11"/>
        <rFont val="金标宋体"/>
        <charset val="134"/>
      </rPr>
      <t>游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段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地</t>
    </r>
    <r>
      <rPr>
        <sz val="11"/>
        <rFont val="金标宋体"/>
        <charset val="134"/>
      </rPr>
      <t>处</t>
    </r>
    <r>
      <rPr>
        <sz val="11"/>
        <rFont val="金标宋体"/>
        <charset val="134"/>
      </rPr>
      <t>东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°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′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"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北</t>
    </r>
    <r>
      <rPr>
        <sz val="11"/>
        <rFont val="金标宋体"/>
        <charset val="134"/>
      </rPr>
      <t>纬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°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′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"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白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溪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清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一</t>
    </r>
    <r>
      <rPr>
        <sz val="11"/>
        <rFont val="金标宋体"/>
        <charset val="134"/>
      </rPr>
      <t>级</t>
    </r>
    <r>
      <rPr>
        <sz val="11"/>
        <rFont val="金标宋体"/>
        <charset val="134"/>
      </rPr>
      <t>支</t>
    </r>
    <r>
      <rPr>
        <sz val="11"/>
        <rFont val="金标宋体"/>
        <charset val="134"/>
      </rPr>
      <t>流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属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长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流</t>
    </r>
    <r>
      <rPr>
        <sz val="11"/>
        <rFont val="金标宋体"/>
        <charset val="134"/>
      </rPr>
      <t>域</t>
    </r>
    <r>
      <rPr>
        <sz val="11"/>
        <rFont val="金标宋体"/>
        <charset val="134"/>
      </rPr>
      <t>沅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系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距</t>
    </r>
    <r>
      <rPr>
        <sz val="11"/>
        <rFont val="金标宋体"/>
        <charset val="134"/>
      </rPr>
      <t>离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寨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约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k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路</t>
    </r>
    <r>
      <rPr>
        <sz val="11"/>
        <rFont val="金标宋体"/>
        <charset val="134"/>
      </rPr>
      <t>里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距</t>
    </r>
    <r>
      <rPr>
        <sz val="11"/>
        <rFont val="金标宋体"/>
        <charset val="134"/>
      </rPr>
      <t>剑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约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k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路</t>
    </r>
    <r>
      <rPr>
        <sz val="11"/>
        <rFont val="金标宋体"/>
        <charset val="134"/>
      </rPr>
      <t>里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址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有</t>
    </r>
    <r>
      <rPr>
        <sz val="11"/>
        <rFont val="金标宋体"/>
        <charset val="134"/>
      </rPr>
      <t>乡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路</t>
    </r>
    <r>
      <rPr>
        <sz val="11"/>
        <rFont val="金标宋体"/>
        <charset val="134"/>
      </rPr>
      <t>通</t>
    </r>
    <r>
      <rPr>
        <sz val="11"/>
        <rFont val="金标宋体"/>
        <charset val="134"/>
      </rPr>
      <t>往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址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交</t>
    </r>
    <r>
      <rPr>
        <sz val="11"/>
        <rFont val="金标宋体"/>
        <charset val="134"/>
      </rPr>
      <t>通</t>
    </r>
    <r>
      <rPr>
        <sz val="11"/>
        <rFont val="金标宋体"/>
        <charset val="134"/>
      </rPr>
      <t>较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便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主</t>
    </r>
    <r>
      <rPr>
        <sz val="11"/>
        <rFont val="金标宋体"/>
        <charset val="134"/>
      </rPr>
      <t>要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内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挡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筑</t>
    </r>
    <r>
      <rPr>
        <sz val="11"/>
        <rFont val="金标宋体"/>
        <charset val="134"/>
      </rPr>
      <t>物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取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筑</t>
    </r>
    <r>
      <rPr>
        <sz val="11"/>
        <rFont val="金标宋体"/>
        <charset val="134"/>
      </rPr>
      <t>物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输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筑</t>
    </r>
    <r>
      <rPr>
        <sz val="11"/>
        <rFont val="金标宋体"/>
        <charset val="134"/>
      </rPr>
      <t>物</t>
    </r>
    <r>
      <rPr>
        <sz val="11"/>
        <rFont val="金标宋体"/>
        <charset val="134"/>
      </rPr>
      <t>。</t>
    </r>
  </si>
  <si>
    <t>2.2912</t>
  </si>
  <si>
    <t>0.4112</t>
  </si>
  <si>
    <t>1.88</t>
  </si>
  <si>
    <t>0.75</t>
  </si>
  <si>
    <t>0.63</t>
  </si>
  <si>
    <t>4.80588</t>
  </si>
  <si>
    <t>0.16572</t>
  </si>
  <si>
    <t>2.10</t>
  </si>
  <si>
    <t>3.96377</t>
  </si>
  <si>
    <t>2.56</t>
  </si>
  <si>
    <r>
      <rPr>
        <sz val="11"/>
        <rFont val="金标宋体"/>
        <charset val="134"/>
      </rPr>
      <t>根</t>
    </r>
    <r>
      <rPr>
        <sz val="11"/>
        <rFont val="金标宋体"/>
        <charset val="134"/>
      </rPr>
      <t>据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剑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白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溪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；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投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集</t>
    </r>
    <r>
      <rPr>
        <sz val="11"/>
        <rFont val="金标宋体"/>
        <charset val="134"/>
      </rPr>
      <t>团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有</t>
    </r>
    <r>
      <rPr>
        <sz val="11"/>
        <rFont val="金标宋体"/>
        <charset val="134"/>
      </rPr>
      <t>限</t>
    </r>
    <r>
      <rPr>
        <sz val="11"/>
        <rFont val="金标宋体"/>
        <charset val="134"/>
      </rPr>
      <t>责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司</t>
    </r>
    <r>
      <rPr>
        <sz val="11"/>
        <rFont val="金标宋体"/>
        <charset val="134"/>
      </rPr>
      <t>承</t>
    </r>
    <r>
      <rPr>
        <sz val="11"/>
        <rFont val="金标宋体"/>
        <charset val="134"/>
      </rPr>
      <t>诺</t>
    </r>
    <r>
      <rPr>
        <sz val="11"/>
        <rFont val="金标宋体"/>
        <charset val="134"/>
      </rPr>
      <t>补</t>
    </r>
    <r>
      <rPr>
        <sz val="11"/>
        <rFont val="金标宋体"/>
        <charset val="134"/>
      </rPr>
      <t>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。</t>
    </r>
  </si>
  <si>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口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新</t>
    </r>
    <r>
      <rPr>
        <sz val="11"/>
        <rFont val="金标宋体"/>
        <charset val="134"/>
      </rPr>
      <t>岭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</si>
  <si>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0.15</t>
  </si>
  <si>
    <r>
      <rPr>
        <sz val="11"/>
        <rFont val="金标宋体"/>
        <charset val="134"/>
      </rPr>
      <t>新</t>
    </r>
    <r>
      <rPr>
        <sz val="11"/>
        <rFont val="金标宋体"/>
        <charset val="134"/>
      </rPr>
      <t>岭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锦</t>
    </r>
    <r>
      <rPr>
        <sz val="11"/>
        <rFont val="金标宋体"/>
        <charset val="134"/>
      </rPr>
      <t>屏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隆</t>
    </r>
    <r>
      <rPr>
        <sz val="11"/>
        <rFont val="金标宋体"/>
        <charset val="134"/>
      </rPr>
      <t>里</t>
    </r>
    <r>
      <rPr>
        <sz val="11"/>
        <rFont val="金标宋体"/>
        <charset val="134"/>
      </rPr>
      <t>乡</t>
    </r>
    <r>
      <rPr>
        <sz val="11"/>
        <rFont val="金标宋体"/>
        <charset val="134"/>
      </rPr>
      <t>隆</t>
    </r>
    <r>
      <rPr>
        <sz val="11"/>
        <rFont val="金标宋体"/>
        <charset val="134"/>
      </rPr>
      <t>里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马</t>
    </r>
    <r>
      <rPr>
        <sz val="11"/>
        <rFont val="金标宋体"/>
        <charset val="134"/>
      </rPr>
      <t>背</t>
    </r>
    <r>
      <rPr>
        <sz val="11"/>
        <rFont val="金标宋体"/>
        <charset val="134"/>
      </rPr>
      <t>组</t>
    </r>
    <r>
      <rPr>
        <sz val="11"/>
        <rFont val="金标宋体"/>
        <charset val="134"/>
      </rPr>
      <t>境</t>
    </r>
    <r>
      <rPr>
        <sz val="11"/>
        <rFont val="金标宋体"/>
        <charset val="134"/>
      </rPr>
      <t>内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址</t>
    </r>
    <r>
      <rPr>
        <sz val="11"/>
        <rFont val="金标宋体"/>
        <charset val="134"/>
      </rPr>
      <t>地</t>
    </r>
    <r>
      <rPr>
        <sz val="11"/>
        <rFont val="金标宋体"/>
        <charset val="134"/>
      </rPr>
      <t>理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置</t>
    </r>
    <r>
      <rPr>
        <sz val="11"/>
        <rFont val="金标宋体"/>
        <charset val="134"/>
      </rPr>
      <t>坐</t>
    </r>
    <r>
      <rPr>
        <sz val="11"/>
        <rFont val="金标宋体"/>
        <charset val="134"/>
      </rPr>
      <t>标</t>
    </r>
    <r>
      <rPr>
        <sz val="11"/>
        <rFont val="金标宋体"/>
        <charset val="134"/>
      </rPr>
      <t>东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°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′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北</t>
    </r>
    <r>
      <rPr>
        <sz val="11"/>
        <rFont val="金标宋体"/>
        <charset val="134"/>
      </rPr>
      <t>纬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°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′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址</t>
    </r>
    <r>
      <rPr>
        <sz val="11"/>
        <rFont val="金标宋体"/>
        <charset val="134"/>
      </rPr>
      <t>距</t>
    </r>
    <r>
      <rPr>
        <sz val="11"/>
        <rFont val="金标宋体"/>
        <charset val="134"/>
      </rPr>
      <t>隆</t>
    </r>
    <r>
      <rPr>
        <sz val="11"/>
        <rFont val="金标宋体"/>
        <charset val="134"/>
      </rPr>
      <t>里</t>
    </r>
    <r>
      <rPr>
        <sz val="11"/>
        <rFont val="金标宋体"/>
        <charset val="134"/>
      </rPr>
      <t>乡</t>
    </r>
    <r>
      <rPr>
        <sz val="11"/>
        <rFont val="金标宋体"/>
        <charset val="134"/>
      </rPr>
      <t>政</t>
    </r>
    <r>
      <rPr>
        <sz val="11"/>
        <rFont val="金标宋体"/>
        <charset val="134"/>
      </rPr>
      <t>府</t>
    </r>
    <r>
      <rPr>
        <sz val="11"/>
        <rFont val="金标宋体"/>
        <charset val="134"/>
      </rPr>
      <t>所</t>
    </r>
    <r>
      <rPr>
        <sz val="11"/>
        <rFont val="金标宋体"/>
        <charset val="134"/>
      </rPr>
      <t>在</t>
    </r>
    <r>
      <rPr>
        <sz val="11"/>
        <rFont val="金标宋体"/>
        <charset val="134"/>
      </rPr>
      <t>地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k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距</t>
    </r>
    <r>
      <rPr>
        <sz val="11"/>
        <rFont val="金标宋体"/>
        <charset val="134"/>
      </rPr>
      <t>锦</t>
    </r>
    <r>
      <rPr>
        <sz val="11"/>
        <rFont val="金标宋体"/>
        <charset val="134"/>
      </rPr>
      <t>屏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k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新</t>
    </r>
    <r>
      <rPr>
        <sz val="11"/>
        <rFont val="金标宋体"/>
        <charset val="134"/>
      </rPr>
      <t>岭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正</t>
    </r>
    <r>
      <rPr>
        <sz val="11"/>
        <rFont val="金标宋体"/>
        <charset val="134"/>
      </rPr>
      <t>常</t>
    </r>
    <r>
      <rPr>
        <sz val="11"/>
        <rFont val="金标宋体"/>
        <charset val="134"/>
      </rPr>
      <t>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相</t>
    </r>
    <r>
      <rPr>
        <sz val="11"/>
        <rFont val="金标宋体"/>
        <charset val="134"/>
      </rPr>
      <t>应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死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死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,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；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洪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P</t>
    </r>
    <r>
      <rPr>
        <sz val="11"/>
        <rFont val="金标宋体"/>
        <charset val="134"/>
      </rPr>
      <t>=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%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校</t>
    </r>
    <r>
      <rPr>
        <sz val="11"/>
        <rFont val="金标宋体"/>
        <charset val="134"/>
      </rPr>
      <t>核</t>
    </r>
    <r>
      <rPr>
        <sz val="11"/>
        <rFont val="金标宋体"/>
        <charset val="134"/>
      </rPr>
      <t>洪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P</t>
    </r>
    <r>
      <rPr>
        <sz val="11"/>
        <rFont val="金标宋体"/>
        <charset val="134"/>
      </rPr>
      <t>=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%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。</t>
    </r>
  </si>
  <si>
    <t>2021年至2024年</t>
  </si>
  <si>
    <t>2.628349</t>
  </si>
  <si>
    <t>0.518349</t>
  </si>
  <si>
    <t>2.11</t>
  </si>
  <si>
    <t>1.43</t>
  </si>
  <si>
    <t>0.53</t>
  </si>
  <si>
    <t>6.035357</t>
  </si>
  <si>
    <t>0.207057</t>
  </si>
  <si>
    <t>0.206931</t>
  </si>
  <si>
    <t>0.206794</t>
  </si>
  <si>
    <t>0.206658</t>
  </si>
  <si>
    <t>0.206511</t>
  </si>
  <si>
    <t>0.206364</t>
  </si>
  <si>
    <t>0.206217</t>
  </si>
  <si>
    <t>0.206059</t>
  </si>
  <si>
    <t>0.205902</t>
  </si>
  <si>
    <t>0.205734</t>
  </si>
  <si>
    <t>0.205566</t>
  </si>
  <si>
    <t>0.205387</t>
  </si>
  <si>
    <t>0.205209</t>
  </si>
  <si>
    <t>0.20502</t>
  </si>
  <si>
    <t>0.204831</t>
  </si>
  <si>
    <t>0.204631</t>
  </si>
  <si>
    <t>0.204432</t>
  </si>
  <si>
    <t>0.204222</t>
  </si>
  <si>
    <t>0.204012</t>
  </si>
  <si>
    <t>0.203791</t>
  </si>
  <si>
    <t>0.20356</t>
  </si>
  <si>
    <t>0.203329</t>
  </si>
  <si>
    <t>0.203088</t>
  </si>
  <si>
    <t>0.202836</t>
  </si>
  <si>
    <t>0.202584</t>
  </si>
  <si>
    <t>0.202321</t>
  </si>
  <si>
    <t>0.202048</t>
  </si>
  <si>
    <t>0.201765</t>
  </si>
  <si>
    <t>0.100733</t>
  </si>
  <si>
    <t>2.30</t>
  </si>
  <si>
    <t>4.55518</t>
  </si>
  <si>
    <t>1.32</t>
  </si>
  <si>
    <t>2.86</t>
  </si>
  <si>
    <r>
      <rPr>
        <sz val="11"/>
        <rFont val="金标宋体"/>
        <charset val="134"/>
      </rPr>
      <t>根</t>
    </r>
    <r>
      <rPr>
        <sz val="11"/>
        <rFont val="金标宋体"/>
        <charset val="134"/>
      </rPr>
      <t>据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铜</t>
    </r>
    <r>
      <rPr>
        <sz val="11"/>
        <rFont val="金标宋体"/>
        <charset val="134"/>
      </rPr>
      <t>仁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口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新</t>
    </r>
    <r>
      <rPr>
        <sz val="11"/>
        <rFont val="金标宋体"/>
        <charset val="134"/>
      </rPr>
      <t>岭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可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性</t>
    </r>
    <r>
      <rPr>
        <sz val="11"/>
        <rFont val="金标宋体"/>
        <charset val="134"/>
      </rPr>
      <t>研</t>
    </r>
    <r>
      <rPr>
        <sz val="11"/>
        <rFont val="金标宋体"/>
        <charset val="134"/>
      </rPr>
      <t>究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投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集</t>
    </r>
    <r>
      <rPr>
        <sz val="11"/>
        <rFont val="金标宋体"/>
        <charset val="134"/>
      </rPr>
      <t>团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有</t>
    </r>
    <r>
      <rPr>
        <sz val="11"/>
        <rFont val="金标宋体"/>
        <charset val="134"/>
      </rPr>
      <t>限</t>
    </r>
    <r>
      <rPr>
        <sz val="11"/>
        <rFont val="金标宋体"/>
        <charset val="134"/>
      </rPr>
      <t>责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司</t>
    </r>
    <r>
      <rPr>
        <sz val="11"/>
        <rFont val="金标宋体"/>
        <charset val="134"/>
      </rPr>
      <t>承</t>
    </r>
    <r>
      <rPr>
        <sz val="11"/>
        <rFont val="金标宋体"/>
        <charset val="134"/>
      </rPr>
      <t>诺</t>
    </r>
    <r>
      <rPr>
        <sz val="11"/>
        <rFont val="金标宋体"/>
        <charset val="134"/>
      </rPr>
      <t>补</t>
    </r>
    <r>
      <rPr>
        <sz val="11"/>
        <rFont val="金标宋体"/>
        <charset val="134"/>
      </rPr>
      <t>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预</t>
    </r>
    <r>
      <rPr>
        <sz val="11"/>
        <rFont val="金标宋体"/>
        <charset val="134"/>
      </rPr>
      <t>测</t>
    </r>
    <r>
      <rPr>
        <sz val="11"/>
        <rFont val="金标宋体"/>
        <charset val="134"/>
      </rPr>
      <t>原</t>
    </r>
    <r>
      <rPr>
        <sz val="11"/>
        <rFont val="金标宋体"/>
        <charset val="134"/>
      </rPr>
      <t>则</t>
    </r>
    <r>
      <rPr>
        <sz val="11"/>
        <rFont val="金标宋体"/>
        <charset val="134"/>
      </rPr>
      <t>：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应</t>
    </r>
    <r>
      <rPr>
        <sz val="11"/>
        <rFont val="金标宋体"/>
        <charset val="134"/>
      </rPr>
      <t>以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场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求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基</t>
    </r>
    <r>
      <rPr>
        <sz val="11"/>
        <rFont val="金标宋体"/>
        <charset val="134"/>
      </rPr>
      <t>础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社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平</t>
    </r>
    <r>
      <rPr>
        <sz val="11"/>
        <rFont val="金标宋体"/>
        <charset val="134"/>
      </rPr>
      <t>均</t>
    </r>
    <r>
      <rPr>
        <sz val="11"/>
        <rFont val="金标宋体"/>
        <charset val="134"/>
      </rPr>
      <t>成</t>
    </r>
    <r>
      <rPr>
        <sz val="11"/>
        <rFont val="金标宋体"/>
        <charset val="134"/>
      </rPr>
      <t>本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依</t>
    </r>
    <r>
      <rPr>
        <sz val="11"/>
        <rFont val="金标宋体"/>
        <charset val="134"/>
      </rPr>
      <t>据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补</t>
    </r>
    <r>
      <rPr>
        <sz val="11"/>
        <rFont val="金标宋体"/>
        <charset val="134"/>
      </rPr>
      <t>偿</t>
    </r>
    <r>
      <rPr>
        <sz val="11"/>
        <rFont val="金标宋体"/>
        <charset val="134"/>
      </rPr>
      <t>成</t>
    </r>
    <r>
      <rPr>
        <sz val="11"/>
        <rFont val="金标宋体"/>
        <charset val="134"/>
      </rPr>
      <t>本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考</t>
    </r>
    <r>
      <rPr>
        <sz val="11"/>
        <rFont val="金标宋体"/>
        <charset val="134"/>
      </rPr>
      <t>虑</t>
    </r>
    <r>
      <rPr>
        <sz val="11"/>
        <rFont val="金标宋体"/>
        <charset val="134"/>
      </rPr>
      <t>地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自</t>
    </r>
    <r>
      <rPr>
        <sz val="11"/>
        <rFont val="金标宋体"/>
        <charset val="134"/>
      </rPr>
      <t>然</t>
    </r>
    <r>
      <rPr>
        <sz val="11"/>
        <rFont val="金标宋体"/>
        <charset val="134"/>
      </rPr>
      <t>禀</t>
    </r>
    <r>
      <rPr>
        <sz val="11"/>
        <rFont val="金标宋体"/>
        <charset val="134"/>
      </rPr>
      <t>赋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社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>济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平</t>
    </r>
    <r>
      <rPr>
        <sz val="11"/>
        <rFont val="金标宋体"/>
        <charset val="134"/>
      </rPr>
      <t>以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共</t>
    </r>
    <r>
      <rPr>
        <sz val="11"/>
        <rFont val="金标宋体"/>
        <charset val="134"/>
      </rPr>
      <t>财</t>
    </r>
    <r>
      <rPr>
        <sz val="11"/>
        <rFont val="金标宋体"/>
        <charset val="134"/>
      </rPr>
      <t>政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作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合</t>
    </r>
    <r>
      <rPr>
        <sz val="11"/>
        <rFont val="金标宋体"/>
        <charset val="134"/>
      </rPr>
      <t>理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益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优</t>
    </r>
    <r>
      <rPr>
        <sz val="11"/>
        <rFont val="金标宋体"/>
        <charset val="134"/>
      </rPr>
      <t>质</t>
    </r>
    <r>
      <rPr>
        <sz val="11"/>
        <rFont val="金标宋体"/>
        <charset val="134"/>
      </rPr>
      <t>优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平</t>
    </r>
    <r>
      <rPr>
        <sz val="11"/>
        <rFont val="金标宋体"/>
        <charset val="134"/>
      </rPr>
      <t>负</t>
    </r>
    <r>
      <rPr>
        <sz val="11"/>
        <rFont val="金标宋体"/>
        <charset val="134"/>
      </rPr>
      <t>担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原</t>
    </r>
    <r>
      <rPr>
        <sz val="11"/>
        <rFont val="金标宋体"/>
        <charset val="134"/>
      </rPr>
      <t>则</t>
    </r>
    <r>
      <rPr>
        <sz val="11"/>
        <rFont val="金标宋体"/>
        <charset val="134"/>
      </rPr>
      <t>制</t>
    </r>
    <r>
      <rPr>
        <sz val="11"/>
        <rFont val="金标宋体"/>
        <charset val="134"/>
      </rPr>
      <t>定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并</t>
    </r>
    <r>
      <rPr>
        <sz val="11"/>
        <rFont val="金标宋体"/>
        <charset val="134"/>
      </rPr>
      <t>根</t>
    </r>
    <r>
      <rPr>
        <sz val="11"/>
        <rFont val="金标宋体"/>
        <charset val="134"/>
      </rPr>
      <t>据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成</t>
    </r>
    <r>
      <rPr>
        <sz val="11"/>
        <rFont val="金标宋体"/>
        <charset val="134"/>
      </rPr>
      <t>本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费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场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求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变</t>
    </r>
    <r>
      <rPr>
        <sz val="11"/>
        <rFont val="金标宋体"/>
        <charset val="134"/>
      </rPr>
      <t>化</t>
    </r>
    <r>
      <rPr>
        <sz val="11"/>
        <rFont val="金标宋体"/>
        <charset val="134"/>
      </rPr>
      <t>情</t>
    </r>
    <r>
      <rPr>
        <sz val="11"/>
        <rFont val="金标宋体"/>
        <charset val="134"/>
      </rPr>
      <t>况</t>
    </r>
    <r>
      <rPr>
        <sz val="11"/>
        <rFont val="金标宋体"/>
        <charset val="134"/>
      </rPr>
      <t>适</t>
    </r>
    <r>
      <rPr>
        <sz val="11"/>
        <rFont val="金标宋体"/>
        <charset val="134"/>
      </rPr>
      <t>时</t>
    </r>
    <r>
      <rPr>
        <sz val="11"/>
        <rFont val="金标宋体"/>
        <charset val="134"/>
      </rPr>
      <t>调</t>
    </r>
    <r>
      <rPr>
        <sz val="11"/>
        <rFont val="金标宋体"/>
        <charset val="134"/>
      </rPr>
      <t>整</t>
    </r>
  </si>
  <si>
    <r>
      <rPr>
        <sz val="11"/>
        <rFont val="金标宋体"/>
        <charset val="134"/>
      </rPr>
      <t>三</t>
    </r>
    <r>
      <rPr>
        <sz val="11"/>
        <rFont val="金标宋体"/>
        <charset val="134"/>
      </rPr>
      <t>都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鸭</t>
    </r>
    <r>
      <rPr>
        <sz val="11"/>
        <rFont val="金标宋体"/>
        <charset val="134"/>
      </rPr>
      <t>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</si>
  <si>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1.01</t>
  </si>
  <si>
    <r>
      <rPr>
        <sz val="11"/>
        <rFont val="金标宋体"/>
        <charset val="134"/>
      </rPr>
      <t>三</t>
    </r>
    <r>
      <rPr>
        <sz val="11"/>
        <rFont val="金标宋体"/>
        <charset val="134"/>
      </rPr>
      <t>都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鸭</t>
    </r>
    <r>
      <rPr>
        <sz val="11"/>
        <rFont val="金标宋体"/>
        <charset val="134"/>
      </rPr>
      <t>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三</t>
    </r>
    <r>
      <rPr>
        <sz val="11"/>
        <rFont val="金标宋体"/>
        <charset val="134"/>
      </rPr>
      <t>都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目</t>
    </r>
    <r>
      <rPr>
        <sz val="11"/>
        <rFont val="金标宋体"/>
        <charset val="134"/>
      </rPr>
      <t>中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,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正</t>
    </r>
    <r>
      <rPr>
        <sz val="11"/>
        <rFont val="金标宋体"/>
        <charset val="134"/>
      </rPr>
      <t>常</t>
    </r>
    <r>
      <rPr>
        <sz val="11"/>
        <rFont val="金标宋体"/>
        <charset val="134"/>
      </rPr>
      <t>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相</t>
    </r>
    <r>
      <rPr>
        <sz val="11"/>
        <rFont val="金标宋体"/>
        <charset val="134"/>
      </rPr>
      <t>应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,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死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³</t>
    </r>
    <r>
      <rPr>
        <sz val="11"/>
        <rFont val="金标宋体"/>
        <charset val="134"/>
      </rPr>
      <t>。</t>
    </r>
  </si>
  <si>
    <t>10.65257</t>
  </si>
  <si>
    <t>6.35157</t>
  </si>
  <si>
    <t>4.301</t>
  </si>
  <si>
    <t>1.491</t>
  </si>
  <si>
    <t>1.8</t>
  </si>
  <si>
    <t>13.181921</t>
  </si>
  <si>
    <t>0.454549</t>
  </si>
  <si>
    <t>10.95856</t>
  </si>
  <si>
    <t>1.20</t>
  </si>
  <si>
    <t>3.06</t>
  </si>
  <si>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出</t>
    </r>
    <r>
      <rPr>
        <sz val="11"/>
        <rFont val="金标宋体"/>
        <charset val="134"/>
      </rPr>
      <t>具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三</t>
    </r>
    <r>
      <rPr>
        <sz val="11"/>
        <rFont val="金标宋体"/>
        <charset val="134"/>
      </rPr>
      <t>都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鸭</t>
    </r>
    <r>
      <rPr>
        <sz val="11"/>
        <rFont val="金标宋体"/>
        <charset val="134"/>
      </rPr>
      <t>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可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性</t>
    </r>
    <r>
      <rPr>
        <sz val="11"/>
        <rFont val="金标宋体"/>
        <charset val="134"/>
      </rPr>
      <t>研</t>
    </r>
    <r>
      <rPr>
        <sz val="11"/>
        <rFont val="金标宋体"/>
        <charset val="134"/>
      </rPr>
      <t>究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；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投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集</t>
    </r>
    <r>
      <rPr>
        <sz val="11"/>
        <rFont val="金标宋体"/>
        <charset val="134"/>
      </rPr>
      <t>团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有</t>
    </r>
    <r>
      <rPr>
        <sz val="11"/>
        <rFont val="金标宋体"/>
        <charset val="134"/>
      </rPr>
      <t>限</t>
    </r>
    <r>
      <rPr>
        <sz val="11"/>
        <rFont val="金标宋体"/>
        <charset val="134"/>
      </rPr>
      <t>责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司</t>
    </r>
    <r>
      <rPr>
        <sz val="11"/>
        <rFont val="金标宋体"/>
        <charset val="134"/>
      </rPr>
      <t>承</t>
    </r>
    <r>
      <rPr>
        <sz val="11"/>
        <rFont val="金标宋体"/>
        <charset val="134"/>
      </rPr>
      <t>诺</t>
    </r>
    <r>
      <rPr>
        <sz val="11"/>
        <rFont val="金标宋体"/>
        <charset val="134"/>
      </rPr>
      <t>补</t>
    </r>
    <r>
      <rPr>
        <sz val="11"/>
        <rFont val="金标宋体"/>
        <charset val="134"/>
      </rPr>
      <t>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。</t>
    </r>
  </si>
  <si>
    <r>
      <rPr>
        <sz val="11"/>
        <rFont val="金标宋体"/>
        <charset val="134"/>
      </rPr>
      <t>桐</t>
    </r>
    <r>
      <rPr>
        <sz val="11"/>
        <rFont val="金标宋体"/>
        <charset val="134"/>
      </rPr>
      <t>梓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小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</si>
  <si>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桐</t>
    </r>
    <r>
      <rPr>
        <sz val="11"/>
        <rFont val="金标宋体"/>
        <charset val="134"/>
      </rPr>
      <t>梓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小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遵</t>
    </r>
    <r>
      <rPr>
        <sz val="11"/>
        <rFont val="金标宋体"/>
        <charset val="134"/>
      </rPr>
      <t>义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北</t>
    </r>
    <r>
      <rPr>
        <sz val="11"/>
        <rFont val="金标宋体"/>
        <charset val="134"/>
      </rPr>
      <t>部</t>
    </r>
    <r>
      <rPr>
        <sz val="11"/>
        <rFont val="金标宋体"/>
        <charset val="134"/>
      </rPr>
      <t>桐</t>
    </r>
    <r>
      <rPr>
        <sz val="11"/>
        <rFont val="金标宋体"/>
        <charset val="134"/>
      </rPr>
      <t>梓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松</t>
    </r>
    <r>
      <rPr>
        <sz val="11"/>
        <rFont val="金标宋体"/>
        <charset val="134"/>
      </rPr>
      <t>坎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右</t>
    </r>
    <r>
      <rPr>
        <sz val="11"/>
        <rFont val="金标宋体"/>
        <charset val="134"/>
      </rPr>
      <t>岸</t>
    </r>
    <r>
      <rPr>
        <sz val="11"/>
        <rFont val="金标宋体"/>
        <charset val="134"/>
      </rPr>
      <t>二</t>
    </r>
    <r>
      <rPr>
        <sz val="11"/>
        <rFont val="金标宋体"/>
        <charset val="134"/>
      </rPr>
      <t>级</t>
    </r>
    <r>
      <rPr>
        <sz val="11"/>
        <rFont val="金标宋体"/>
        <charset val="134"/>
      </rPr>
      <t>支</t>
    </r>
    <r>
      <rPr>
        <sz val="11"/>
        <rFont val="金标宋体"/>
        <charset val="134"/>
      </rPr>
      <t>流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新</t>
    </r>
    <r>
      <rPr>
        <sz val="11"/>
        <rFont val="金标宋体"/>
        <charset val="134"/>
      </rPr>
      <t>站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左</t>
    </r>
    <r>
      <rPr>
        <sz val="11"/>
        <rFont val="金标宋体"/>
        <charset val="134"/>
      </rPr>
      <t>岸</t>
    </r>
    <r>
      <rPr>
        <sz val="11"/>
        <rFont val="金标宋体"/>
        <charset val="134"/>
      </rPr>
      <t>一</t>
    </r>
    <r>
      <rPr>
        <sz val="11"/>
        <rFont val="金标宋体"/>
        <charset val="134"/>
      </rPr>
      <t>级</t>
    </r>
    <r>
      <rPr>
        <sz val="11"/>
        <rFont val="金标宋体"/>
        <charset val="134"/>
      </rPr>
      <t>支</t>
    </r>
    <r>
      <rPr>
        <sz val="11"/>
        <rFont val="金标宋体"/>
        <charset val="134"/>
      </rPr>
      <t>流</t>
    </r>
    <r>
      <rPr>
        <sz val="11"/>
        <rFont val="金标宋体"/>
        <charset val="134"/>
      </rPr>
      <t>罗</t>
    </r>
    <r>
      <rPr>
        <sz val="11"/>
        <rFont val="金标宋体"/>
        <charset val="134"/>
      </rPr>
      <t>溪</t>
    </r>
    <r>
      <rPr>
        <sz val="11"/>
        <rFont val="金标宋体"/>
        <charset val="134"/>
      </rPr>
      <t>沟</t>
    </r>
    <r>
      <rPr>
        <sz val="11"/>
        <rFont val="金标宋体"/>
        <charset val="134"/>
      </rPr>
      <t>中</t>
    </r>
    <r>
      <rPr>
        <sz val="11"/>
        <rFont val="金标宋体"/>
        <charset val="134"/>
      </rPr>
      <t>上</t>
    </r>
    <r>
      <rPr>
        <sz val="11"/>
        <rFont val="金标宋体"/>
        <charset val="134"/>
      </rPr>
      <t>游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段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本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主</t>
    </r>
    <r>
      <rPr>
        <sz val="11"/>
        <rFont val="金标宋体"/>
        <charset val="134"/>
      </rPr>
      <t>要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集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田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。</t>
    </r>
  </si>
  <si>
    <t>2.984629</t>
  </si>
  <si>
    <t>1.504629</t>
  </si>
  <si>
    <t>4.292493</t>
  </si>
  <si>
    <t>0.148017</t>
  </si>
  <si>
    <t>1.44</t>
  </si>
  <si>
    <t>3.0589</t>
  </si>
  <si>
    <t>2.90</t>
  </si>
  <si>
    <t>遵义市发展和改革委员会《市发展改革委关于桐梓县小水水库工程可行性研究报告的批复》遵市发改审批农经 （2020）84号； 贵州省水利投资（集团）有限责任公司承诺补贴收入。</t>
  </si>
  <si>
    <r>
      <rPr>
        <sz val="11"/>
        <rFont val="金标宋体"/>
        <charset val="134"/>
      </rPr>
      <t>德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煎</t>
    </r>
    <r>
      <rPr>
        <sz val="11"/>
        <rFont val="金标宋体"/>
        <charset val="134"/>
      </rPr>
      <t>茶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</si>
  <si>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0.84</t>
  </si>
  <si>
    <r>
      <rPr>
        <sz val="11"/>
        <rFont val="金标宋体"/>
        <charset val="134"/>
      </rPr>
      <t>德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煎</t>
    </r>
    <r>
      <rPr>
        <sz val="11"/>
        <rFont val="金标宋体"/>
        <charset val="134"/>
      </rPr>
      <t>茶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德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煎</t>
    </r>
    <r>
      <rPr>
        <sz val="11"/>
        <rFont val="金标宋体"/>
        <charset val="134"/>
      </rPr>
      <t>茶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址</t>
    </r>
    <r>
      <rPr>
        <sz val="11"/>
        <rFont val="金标宋体"/>
        <charset val="134"/>
      </rPr>
      <t>距</t>
    </r>
    <r>
      <rPr>
        <sz val="11"/>
        <rFont val="金标宋体"/>
        <charset val="134"/>
      </rPr>
      <t>煎</t>
    </r>
    <r>
      <rPr>
        <sz val="11"/>
        <rFont val="金标宋体"/>
        <charset val="134"/>
      </rPr>
      <t>茶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k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距</t>
    </r>
    <r>
      <rPr>
        <sz val="11"/>
        <rFont val="金标宋体"/>
        <charset val="134"/>
      </rPr>
      <t>德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k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偏</t>
    </r>
    <r>
      <rPr>
        <sz val="11"/>
        <rFont val="金标宋体"/>
        <charset val="134"/>
      </rPr>
      <t>岩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至</t>
    </r>
    <r>
      <rPr>
        <sz val="11"/>
        <rFont val="金标宋体"/>
        <charset val="134"/>
      </rPr>
      <t>煎</t>
    </r>
    <r>
      <rPr>
        <sz val="11"/>
        <rFont val="金标宋体"/>
        <charset val="134"/>
      </rPr>
      <t>茶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路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>过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址</t>
    </r>
    <r>
      <rPr>
        <sz val="11"/>
        <rFont val="金标宋体"/>
        <charset val="134"/>
      </rPr>
      <t>左</t>
    </r>
    <r>
      <rPr>
        <sz val="11"/>
        <rFont val="金标宋体"/>
        <charset val="134"/>
      </rPr>
      <t>岸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交</t>
    </r>
    <r>
      <rPr>
        <sz val="11"/>
        <rFont val="金标宋体"/>
        <charset val="134"/>
      </rPr>
      <t>通</t>
    </r>
    <r>
      <rPr>
        <sz val="11"/>
        <rFont val="金标宋体"/>
        <charset val="134"/>
      </rPr>
      <t>较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便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煎</t>
    </r>
    <r>
      <rPr>
        <sz val="11"/>
        <rFont val="金标宋体"/>
        <charset val="134"/>
      </rPr>
      <t>茶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煎</t>
    </r>
    <r>
      <rPr>
        <sz val="11"/>
        <rFont val="金标宋体"/>
        <charset val="134"/>
      </rPr>
      <t>茶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业</t>
    </r>
    <r>
      <rPr>
        <sz val="11"/>
        <rFont val="金标宋体"/>
        <charset val="134"/>
      </rPr>
      <t>园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兼</t>
    </r>
    <r>
      <rPr>
        <sz val="11"/>
        <rFont val="金标宋体"/>
        <charset val="134"/>
      </rPr>
      <t>顾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成</t>
    </r>
    <r>
      <rPr>
        <sz val="11"/>
        <rFont val="金标宋体"/>
        <charset val="134"/>
      </rPr>
      <t>后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,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³</t>
    </r>
    <r>
      <rPr>
        <sz val="11"/>
        <rFont val="金标宋体"/>
        <charset val="134"/>
      </rPr>
      <t>/</t>
    </r>
    <r>
      <rPr>
        <sz val="11"/>
        <rFont val="金标宋体"/>
        <charset val="134"/>
      </rPr>
      <t>a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其</t>
    </r>
    <r>
      <rPr>
        <sz val="11"/>
        <rFont val="金标宋体"/>
        <charset val="134"/>
      </rPr>
      <t>中</t>
    </r>
    <r>
      <rPr>
        <sz val="11"/>
        <rFont val="金标宋体"/>
        <charset val="134"/>
      </rPr>
      <t>：</t>
    </r>
    <r>
      <rPr>
        <sz val="11"/>
        <rFont val="金标宋体"/>
        <charset val="134"/>
      </rPr>
      <t>P</t>
    </r>
    <r>
      <rPr>
        <sz val="11"/>
        <rFont val="金标宋体"/>
        <charset val="134"/>
      </rPr>
      <t>=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%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,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³</t>
    </r>
    <r>
      <rPr>
        <sz val="11"/>
        <rFont val="金标宋体"/>
        <charset val="134"/>
      </rPr>
      <t>/</t>
    </r>
    <r>
      <rPr>
        <sz val="11"/>
        <rFont val="金标宋体"/>
        <charset val="134"/>
      </rPr>
      <t>a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可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,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亩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田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P</t>
    </r>
    <r>
      <rPr>
        <sz val="11"/>
        <rFont val="金标宋体"/>
        <charset val="134"/>
      </rPr>
      <t>=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%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³</t>
    </r>
    <r>
      <rPr>
        <sz val="11"/>
        <rFont val="金标宋体"/>
        <charset val="134"/>
      </rPr>
      <t>/</t>
    </r>
    <r>
      <rPr>
        <sz val="11"/>
        <rFont val="金标宋体"/>
        <charset val="134"/>
      </rPr>
      <t>a</t>
    </r>
    <r>
      <rPr>
        <sz val="11"/>
        <rFont val="金标宋体"/>
        <charset val="134"/>
      </rPr>
      <t>。</t>
    </r>
  </si>
  <si>
    <t>5.4515</t>
  </si>
  <si>
    <t>1.1115</t>
  </si>
  <si>
    <t>4.34</t>
  </si>
  <si>
    <t>1.2</t>
  </si>
  <si>
    <t>2.34</t>
  </si>
  <si>
    <t>11.279</t>
  </si>
  <si>
    <t>0.285</t>
  </si>
  <si>
    <t>0.326</t>
  </si>
  <si>
    <t>0.368</t>
  </si>
  <si>
    <t>0.41</t>
  </si>
  <si>
    <t>0.452</t>
  </si>
  <si>
    <t>0.281</t>
  </si>
  <si>
    <t>2.07</t>
  </si>
  <si>
    <t>9.222</t>
  </si>
  <si>
    <t>2.60</t>
  </si>
  <si>
    <r>
      <rPr>
        <sz val="11"/>
        <rFont val="金标宋体"/>
        <charset val="134"/>
      </rPr>
      <t>铜</t>
    </r>
    <r>
      <rPr>
        <sz val="11"/>
        <rFont val="金标宋体"/>
        <charset val="134"/>
      </rPr>
      <t>仁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出</t>
    </r>
    <r>
      <rPr>
        <sz val="11"/>
        <rFont val="金标宋体"/>
        <charset val="134"/>
      </rPr>
      <t>具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德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煎</t>
    </r>
    <r>
      <rPr>
        <sz val="11"/>
        <rFont val="金标宋体"/>
        <charset val="134"/>
      </rPr>
      <t>茶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可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性</t>
    </r>
    <r>
      <rPr>
        <sz val="11"/>
        <rFont val="金标宋体"/>
        <charset val="134"/>
      </rPr>
      <t>研</t>
    </r>
    <r>
      <rPr>
        <sz val="11"/>
        <rFont val="金标宋体"/>
        <charset val="134"/>
      </rPr>
      <t>究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铜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生</t>
    </r>
    <r>
      <rPr>
        <sz val="11"/>
        <rFont val="金标宋体"/>
        <charset val="134"/>
      </rPr>
      <t>态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业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；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投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集</t>
    </r>
    <r>
      <rPr>
        <sz val="11"/>
        <rFont val="金标宋体"/>
        <charset val="134"/>
      </rPr>
      <t>团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有</t>
    </r>
    <r>
      <rPr>
        <sz val="11"/>
        <rFont val="金标宋体"/>
        <charset val="134"/>
      </rPr>
      <t>限</t>
    </r>
    <r>
      <rPr>
        <sz val="11"/>
        <rFont val="金标宋体"/>
        <charset val="134"/>
      </rPr>
      <t>责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司</t>
    </r>
    <r>
      <rPr>
        <sz val="11"/>
        <rFont val="金标宋体"/>
        <charset val="134"/>
      </rPr>
      <t>承</t>
    </r>
    <r>
      <rPr>
        <sz val="11"/>
        <rFont val="金标宋体"/>
        <charset val="134"/>
      </rPr>
      <t>诺</t>
    </r>
    <r>
      <rPr>
        <sz val="11"/>
        <rFont val="金标宋体"/>
        <charset val="134"/>
      </rPr>
      <t>补</t>
    </r>
    <r>
      <rPr>
        <sz val="11"/>
        <rFont val="金标宋体"/>
        <charset val="134"/>
      </rPr>
      <t>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。</t>
    </r>
  </si>
  <si>
    <r>
      <rPr>
        <sz val="11"/>
        <rFont val="金标宋体"/>
        <charset val="134"/>
      </rPr>
      <t>石</t>
    </r>
    <r>
      <rPr>
        <sz val="11"/>
        <rFont val="金标宋体"/>
        <charset val="134"/>
      </rPr>
      <t>阡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安</t>
    </r>
    <r>
      <rPr>
        <sz val="11"/>
        <rFont val="金标宋体"/>
        <charset val="134"/>
      </rPr>
      <t>山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</si>
  <si>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主</t>
    </r>
    <r>
      <rPr>
        <sz val="11"/>
        <rFont val="金标宋体"/>
        <charset val="134"/>
      </rPr>
      <t>要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内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有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源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集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周</t>
    </r>
    <r>
      <rPr>
        <sz val="11"/>
        <rFont val="金标宋体"/>
        <charset val="134"/>
      </rPr>
      <t>边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正</t>
    </r>
    <r>
      <rPr>
        <sz val="11"/>
        <rFont val="金标宋体"/>
        <charset val="134"/>
      </rPr>
      <t>常</t>
    </r>
    <r>
      <rPr>
        <sz val="11"/>
        <rFont val="金标宋体"/>
        <charset val="134"/>
      </rPr>
      <t>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相</t>
    </r>
    <r>
      <rPr>
        <sz val="11"/>
        <rFont val="金标宋体"/>
        <charset val="134"/>
      </rPr>
      <t>应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；</t>
    </r>
    <r>
      <rPr>
        <sz val="11"/>
        <rFont val="金标宋体"/>
        <charset val="134"/>
      </rPr>
      <t>死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死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。</t>
    </r>
  </si>
  <si>
    <t>2.396191</t>
  </si>
  <si>
    <t>1.7</t>
  </si>
  <si>
    <t>0.696191</t>
  </si>
  <si>
    <t>0.7</t>
  </si>
  <si>
    <t>4.58554</t>
  </si>
  <si>
    <t>0.174663</t>
  </si>
  <si>
    <t>0.154895</t>
  </si>
  <si>
    <t>0.155427</t>
  </si>
  <si>
    <t>0.154665</t>
  </si>
  <si>
    <t>0.153677</t>
  </si>
  <si>
    <t>0.154023</t>
  </si>
  <si>
    <t>0.153427</t>
  </si>
  <si>
    <t>0.152389</t>
  </si>
  <si>
    <t>0.152742</t>
  </si>
  <si>
    <t>0.152118</t>
  </si>
  <si>
    <t>0.151028</t>
  </si>
  <si>
    <t>0.151388</t>
  </si>
  <si>
    <t>0.150734</t>
  </si>
  <si>
    <t>0.14959</t>
  </si>
  <si>
    <t>0.149958</t>
  </si>
  <si>
    <t>0.149272</t>
  </si>
  <si>
    <t>0.14807</t>
  </si>
  <si>
    <t>0.14457</t>
  </si>
  <si>
    <t>0.136446</t>
  </si>
  <si>
    <t>1.91</t>
  </si>
  <si>
    <t>3.74</t>
  </si>
  <si>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正</t>
    </r>
    <r>
      <rPr>
        <sz val="11"/>
        <rFont val="金标宋体"/>
        <charset val="134"/>
      </rPr>
      <t>常</t>
    </r>
    <r>
      <rPr>
        <sz val="11"/>
        <rFont val="金标宋体"/>
        <charset val="134"/>
      </rPr>
      <t>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相</t>
    </r>
    <r>
      <rPr>
        <sz val="11"/>
        <rFont val="金标宋体"/>
        <charset val="134"/>
      </rPr>
      <t>应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；</t>
    </r>
    <r>
      <rPr>
        <sz val="11"/>
        <rFont val="金标宋体"/>
        <charset val="134"/>
      </rPr>
      <t>死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死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依</t>
    </r>
    <r>
      <rPr>
        <sz val="11"/>
        <rFont val="金标宋体"/>
        <charset val="134"/>
      </rPr>
      <t>据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财</t>
    </r>
    <r>
      <rPr>
        <sz val="11"/>
        <rFont val="金标宋体"/>
        <charset val="134"/>
      </rPr>
      <t>政</t>
    </r>
    <r>
      <rPr>
        <sz val="11"/>
        <rFont val="金标宋体"/>
        <charset val="134"/>
      </rPr>
      <t>厅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厅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调</t>
    </r>
    <r>
      <rPr>
        <sz val="11"/>
        <rFont val="金标宋体"/>
        <charset val="134"/>
      </rPr>
      <t>整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源</t>
    </r>
    <r>
      <rPr>
        <sz val="11"/>
        <rFont val="金标宋体"/>
        <charset val="134"/>
      </rPr>
      <t>费</t>
    </r>
    <r>
      <rPr>
        <sz val="11"/>
        <rFont val="金标宋体"/>
        <charset val="134"/>
      </rPr>
      <t>征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标</t>
    </r>
    <r>
      <rPr>
        <sz val="11"/>
        <rFont val="金标宋体"/>
        <charset val="134"/>
      </rPr>
      <t>准</t>
    </r>
    <r>
      <rPr>
        <sz val="11"/>
        <rFont val="金标宋体"/>
        <charset val="134"/>
      </rPr>
      <t>有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事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通</t>
    </r>
    <r>
      <rPr>
        <sz val="11"/>
        <rFont val="金标宋体"/>
        <charset val="134"/>
      </rPr>
      <t>知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费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元</t>
    </r>
    <r>
      <rPr>
        <sz val="11"/>
        <rFont val="金标宋体"/>
        <charset val="134"/>
      </rPr>
      <t>/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</si>
  <si>
    <r>
      <rPr>
        <sz val="11"/>
        <rFont val="金标宋体"/>
        <charset val="134"/>
      </rPr>
      <t>黄</t>
    </r>
    <r>
      <rPr>
        <sz val="11"/>
        <rFont val="金标宋体"/>
        <charset val="134"/>
      </rPr>
      <t>平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篆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</si>
  <si>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1.33</t>
  </si>
  <si>
    <r>
      <rPr>
        <sz val="11"/>
        <rFont val="金标宋体"/>
        <charset val="134"/>
      </rPr>
      <t>篆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是</t>
    </r>
    <r>
      <rPr>
        <sz val="11"/>
        <rFont val="金标宋体"/>
        <charset val="134"/>
      </rPr>
      <t>乡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基</t>
    </r>
    <r>
      <rPr>
        <sz val="11"/>
        <rFont val="金标宋体"/>
        <charset val="134"/>
      </rPr>
      <t>准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平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保</t>
    </r>
    <r>
      <rPr>
        <sz val="11"/>
        <rFont val="金标宋体"/>
        <charset val="134"/>
      </rPr>
      <t>证</t>
    </r>
    <r>
      <rPr>
        <sz val="11"/>
        <rFont val="金标宋体"/>
        <charset val="134"/>
      </rPr>
      <t>率</t>
    </r>
    <r>
      <rPr>
        <sz val="11"/>
        <rFont val="金标宋体"/>
        <charset val="134"/>
      </rPr>
      <t>采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%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成</t>
    </r>
    <r>
      <rPr>
        <sz val="11"/>
        <rFont val="金标宋体"/>
        <charset val="134"/>
      </rPr>
      <t>后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正</t>
    </r>
    <r>
      <rPr>
        <sz val="11"/>
        <rFont val="金标宋体"/>
        <charset val="134"/>
      </rPr>
      <t>常</t>
    </r>
    <r>
      <rPr>
        <sz val="11"/>
        <rFont val="金标宋体"/>
        <charset val="134"/>
      </rPr>
      <t>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相</t>
    </r>
    <r>
      <rPr>
        <sz val="11"/>
        <rFont val="金标宋体"/>
        <charset val="134"/>
      </rPr>
      <t>应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死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死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；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P</t>
    </r>
    <r>
      <rPr>
        <sz val="11"/>
        <rFont val="金标宋体"/>
        <charset val="134"/>
      </rPr>
      <t>=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%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洪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校</t>
    </r>
    <r>
      <rPr>
        <sz val="11"/>
        <rFont val="金标宋体"/>
        <charset val="134"/>
      </rPr>
      <t>核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P</t>
    </r>
    <r>
      <rPr>
        <sz val="11"/>
        <rFont val="金标宋体"/>
        <charset val="134"/>
      </rPr>
      <t>=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%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洪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。</t>
    </r>
  </si>
  <si>
    <t>2023年至2053年</t>
  </si>
  <si>
    <t>3.377212</t>
  </si>
  <si>
    <t>2.8889</t>
  </si>
  <si>
    <t>0.488312</t>
  </si>
  <si>
    <t>1.5589</t>
  </si>
  <si>
    <t>0.05</t>
  </si>
  <si>
    <t>0.288312</t>
  </si>
  <si>
    <t>7.692103</t>
  </si>
  <si>
    <t>0.242373</t>
  </si>
  <si>
    <t>0.249693</t>
  </si>
  <si>
    <t>0.252582</t>
  </si>
  <si>
    <t>0.259901</t>
  </si>
  <si>
    <t>0.250512</t>
  </si>
  <si>
    <t>0.237362</t>
  </si>
  <si>
    <t>2.28</t>
  </si>
  <si>
    <t>6.35558</t>
  </si>
  <si>
    <r>
      <rPr>
        <sz val="11"/>
        <rFont val="金标宋体"/>
        <charset val="134"/>
      </rPr>
      <t>织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西</t>
    </r>
    <r>
      <rPr>
        <sz val="11"/>
        <rFont val="金标宋体"/>
        <charset val="134"/>
      </rPr>
      <t>悬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</si>
  <si>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1.14</t>
  </si>
  <si>
    <r>
      <rPr>
        <sz val="11"/>
        <rFont val="金标宋体"/>
        <charset val="134"/>
      </rPr>
      <t>织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西</t>
    </r>
    <r>
      <rPr>
        <sz val="11"/>
        <rFont val="金标宋体"/>
        <charset val="134"/>
      </rPr>
      <t>悬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</si>
  <si>
    <t>4.322639</t>
  </si>
  <si>
    <t>1.742639</t>
  </si>
  <si>
    <t>2.58</t>
  </si>
  <si>
    <t>6.767281</t>
  </si>
  <si>
    <t>0.225576</t>
  </si>
  <si>
    <t>0.225577</t>
  </si>
  <si>
    <t>1.57</t>
  </si>
  <si>
    <t>5.5632</t>
  </si>
  <si>
    <t>2.62</t>
  </si>
  <si>
    <r>
      <rPr>
        <sz val="11"/>
        <rFont val="金标宋体"/>
        <charset val="134"/>
      </rPr>
      <t>毕</t>
    </r>
    <r>
      <rPr>
        <sz val="11"/>
        <rFont val="金标宋体"/>
        <charset val="134"/>
      </rPr>
      <t>节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节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对</t>
    </r>
    <r>
      <rPr>
        <sz val="11"/>
        <rFont val="金标宋体"/>
        <charset val="134"/>
      </rPr>
      <t>织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西</t>
    </r>
    <r>
      <rPr>
        <sz val="11"/>
        <rFont val="金标宋体"/>
        <charset val="134"/>
      </rPr>
      <t>悬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[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]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</si>
  <si>
    <r>
      <rPr>
        <sz val="11"/>
        <rFont val="金标宋体"/>
        <charset val="134"/>
      </rPr>
      <t>兴</t>
    </r>
    <r>
      <rPr>
        <sz val="11"/>
        <rFont val="金标宋体"/>
        <charset val="134"/>
      </rPr>
      <t>义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花</t>
    </r>
    <r>
      <rPr>
        <sz val="11"/>
        <rFont val="金标宋体"/>
        <charset val="134"/>
      </rPr>
      <t>生</t>
    </r>
    <r>
      <rPr>
        <sz val="11"/>
        <rFont val="金标宋体"/>
        <charset val="134"/>
      </rPr>
      <t>宝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</si>
  <si>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兴</t>
    </r>
    <r>
      <rPr>
        <sz val="11"/>
        <rFont val="金标宋体"/>
        <charset val="134"/>
      </rPr>
      <t>义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花</t>
    </r>
    <r>
      <rPr>
        <sz val="11"/>
        <rFont val="金标宋体"/>
        <charset val="134"/>
      </rPr>
      <t>生</t>
    </r>
    <r>
      <rPr>
        <sz val="11"/>
        <rFont val="金标宋体"/>
        <charset val="134"/>
      </rPr>
      <t>宝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</si>
  <si>
    <t>3.520473</t>
  </si>
  <si>
    <t>1.253673</t>
  </si>
  <si>
    <t>2.2668</t>
  </si>
  <si>
    <t>2.0468</t>
  </si>
  <si>
    <t>5.35905</t>
  </si>
  <si>
    <t>0.178735</t>
  </si>
  <si>
    <t>0.175735</t>
  </si>
  <si>
    <t>1.52</t>
  </si>
  <si>
    <t>4.436114</t>
  </si>
  <si>
    <t>2.36</t>
  </si>
  <si>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兴</t>
    </r>
    <r>
      <rPr>
        <sz val="11"/>
        <rFont val="金标宋体"/>
        <charset val="134"/>
      </rPr>
      <t>义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花</t>
    </r>
    <r>
      <rPr>
        <sz val="11"/>
        <rFont val="金标宋体"/>
        <charset val="134"/>
      </rPr>
      <t>生</t>
    </r>
    <r>
      <rPr>
        <sz val="11"/>
        <rFont val="金标宋体"/>
        <charset val="134"/>
      </rPr>
      <t>宝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[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]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号</t>
    </r>
  </si>
  <si>
    <r>
      <rPr>
        <sz val="11"/>
        <rFont val="金标宋体"/>
        <charset val="134"/>
      </rPr>
      <t>兴</t>
    </r>
    <r>
      <rPr>
        <sz val="11"/>
        <rFont val="金标宋体"/>
        <charset val="134"/>
      </rPr>
      <t>义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对</t>
    </r>
    <r>
      <rPr>
        <sz val="11"/>
        <rFont val="金标宋体"/>
        <charset val="134"/>
      </rPr>
      <t>门</t>
    </r>
    <r>
      <rPr>
        <sz val="11"/>
        <rFont val="金标宋体"/>
        <charset val="134"/>
      </rPr>
      <t>坡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</si>
  <si>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0.16</t>
  </si>
  <si>
    <r>
      <rPr>
        <sz val="11"/>
        <rFont val="金标宋体"/>
        <charset val="134"/>
      </rPr>
      <t>兴</t>
    </r>
    <r>
      <rPr>
        <sz val="11"/>
        <rFont val="金标宋体"/>
        <charset val="134"/>
      </rPr>
      <t>义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对</t>
    </r>
    <r>
      <rPr>
        <sz val="11"/>
        <rFont val="金标宋体"/>
        <charset val="134"/>
      </rPr>
      <t>门</t>
    </r>
    <r>
      <rPr>
        <sz val="11"/>
        <rFont val="金标宋体"/>
        <charset val="134"/>
      </rPr>
      <t>坡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</si>
  <si>
    <t>2025年至2053年</t>
  </si>
  <si>
    <t>2.77358</t>
  </si>
  <si>
    <t>0.61358</t>
  </si>
  <si>
    <t>2.16</t>
  </si>
  <si>
    <t>5.532873</t>
  </si>
  <si>
    <t>0.184429</t>
  </si>
  <si>
    <t>0.184432</t>
  </si>
  <si>
    <t>1.99</t>
  </si>
  <si>
    <t>4.57616</t>
  </si>
  <si>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兴</t>
    </r>
    <r>
      <rPr>
        <sz val="11"/>
        <rFont val="金标宋体"/>
        <charset val="134"/>
      </rPr>
      <t>义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对</t>
    </r>
    <r>
      <rPr>
        <sz val="11"/>
        <rFont val="金标宋体"/>
        <charset val="134"/>
      </rPr>
      <t>门</t>
    </r>
    <r>
      <rPr>
        <sz val="11"/>
        <rFont val="金标宋体"/>
        <charset val="134"/>
      </rPr>
      <t>坡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(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(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)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)</t>
    </r>
  </si>
  <si>
    <r>
      <rPr>
        <sz val="11"/>
        <rFont val="金标宋体"/>
        <charset val="134"/>
      </rPr>
      <t>威</t>
    </r>
    <r>
      <rPr>
        <sz val="11"/>
        <rFont val="金标宋体"/>
        <charset val="134"/>
      </rPr>
      <t>宁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清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</si>
  <si>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威</t>
    </r>
    <r>
      <rPr>
        <sz val="11"/>
        <rFont val="金标宋体"/>
        <charset val="134"/>
      </rPr>
      <t>宁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清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</si>
  <si>
    <t>1.466076</t>
  </si>
  <si>
    <t>0.646076</t>
  </si>
  <si>
    <t>0.82</t>
  </si>
  <si>
    <t>0.55</t>
  </si>
  <si>
    <t>2.105852</t>
  </si>
  <si>
    <t>0.070195</t>
  </si>
  <si>
    <t>0.070197</t>
  </si>
  <si>
    <t>1.72645</t>
  </si>
  <si>
    <r>
      <rPr>
        <sz val="11"/>
        <rFont val="金标宋体"/>
        <charset val="134"/>
      </rPr>
      <t>毕</t>
    </r>
    <r>
      <rPr>
        <sz val="11"/>
        <rFont val="金标宋体"/>
        <charset val="134"/>
      </rPr>
      <t>节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节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对</t>
    </r>
    <r>
      <rPr>
        <sz val="11"/>
        <rFont val="金标宋体"/>
        <charset val="134"/>
      </rPr>
      <t>威</t>
    </r>
    <r>
      <rPr>
        <sz val="11"/>
        <rFont val="金标宋体"/>
        <charset val="134"/>
      </rPr>
      <t>宁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清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[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]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</si>
  <si>
    <r>
      <rPr>
        <sz val="11"/>
        <rFont val="金标宋体"/>
        <charset val="134"/>
      </rPr>
      <t>思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赵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</si>
  <si>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0.28</t>
  </si>
  <si>
    <r>
      <rPr>
        <sz val="11"/>
        <rFont val="金标宋体"/>
        <charset val="134"/>
      </rPr>
      <t>思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赵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</si>
  <si>
    <t>3.490821</t>
  </si>
  <si>
    <t>1.349821</t>
  </si>
  <si>
    <t>2.141</t>
  </si>
  <si>
    <t>0.801</t>
  </si>
  <si>
    <t>1.06</t>
  </si>
  <si>
    <t>5.835528</t>
  </si>
  <si>
    <t>0.194517</t>
  </si>
  <si>
    <t>0.194535</t>
  </si>
  <si>
    <t>1.67</t>
  </si>
  <si>
    <t>4.52462</t>
  </si>
  <si>
    <t>1.29</t>
  </si>
  <si>
    <t>2.73</t>
  </si>
  <si>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思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赵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铜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投</t>
    </r>
    <r>
      <rPr>
        <sz val="11"/>
        <rFont val="金标宋体"/>
        <charset val="134"/>
      </rPr>
      <t>字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</si>
  <si>
    <r>
      <rPr>
        <sz val="11"/>
        <rFont val="金标宋体"/>
        <charset val="134"/>
      </rPr>
      <t>思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烂</t>
    </r>
    <r>
      <rPr>
        <sz val="11"/>
        <rFont val="金标宋体"/>
        <charset val="134"/>
      </rPr>
      <t>田</t>
    </r>
    <r>
      <rPr>
        <sz val="11"/>
        <rFont val="金标宋体"/>
        <charset val="134"/>
      </rPr>
      <t>沟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</si>
  <si>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思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烂</t>
    </r>
    <r>
      <rPr>
        <sz val="11"/>
        <rFont val="金标宋体"/>
        <charset val="134"/>
      </rPr>
      <t>田</t>
    </r>
    <r>
      <rPr>
        <sz val="11"/>
        <rFont val="金标宋体"/>
        <charset val="134"/>
      </rPr>
      <t>沟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</si>
  <si>
    <t>3.836959</t>
  </si>
  <si>
    <t>1.626959</t>
  </si>
  <si>
    <t>2.21</t>
  </si>
  <si>
    <t>5.622085</t>
  </si>
  <si>
    <t>0.193865</t>
  </si>
  <si>
    <t>1.47</t>
  </si>
  <si>
    <t>4.6514</t>
  </si>
  <si>
    <t>2.54</t>
  </si>
  <si>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思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烂</t>
    </r>
    <r>
      <rPr>
        <sz val="11"/>
        <rFont val="金标宋体"/>
        <charset val="134"/>
      </rPr>
      <t>田</t>
    </r>
    <r>
      <rPr>
        <sz val="11"/>
        <rFont val="金标宋体"/>
        <charset val="134"/>
      </rPr>
      <t>沟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铜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[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]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</si>
  <si>
    <r>
      <rPr>
        <sz val="11"/>
        <rFont val="金标宋体"/>
        <charset val="134"/>
      </rPr>
      <t>仁</t>
    </r>
    <r>
      <rPr>
        <sz val="11"/>
        <rFont val="金标宋体"/>
        <charset val="134"/>
      </rPr>
      <t>怀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木</t>
    </r>
    <r>
      <rPr>
        <sz val="11"/>
        <rFont val="金标宋体"/>
        <charset val="134"/>
      </rPr>
      <t>林</t>
    </r>
    <r>
      <rPr>
        <sz val="11"/>
        <rFont val="金标宋体"/>
        <charset val="134"/>
      </rPr>
      <t>岩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</si>
  <si>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仁</t>
    </r>
    <r>
      <rPr>
        <sz val="11"/>
        <rFont val="金标宋体"/>
        <charset val="134"/>
      </rPr>
      <t>怀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木</t>
    </r>
    <r>
      <rPr>
        <sz val="11"/>
        <rFont val="金标宋体"/>
        <charset val="134"/>
      </rPr>
      <t>林</t>
    </r>
    <r>
      <rPr>
        <sz val="11"/>
        <rFont val="金标宋体"/>
        <charset val="134"/>
      </rPr>
      <t>岩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</si>
  <si>
    <t>1.1904</t>
  </si>
  <si>
    <t>0.4404</t>
  </si>
  <si>
    <t>2.081209</t>
  </si>
  <si>
    <t>0.072812</t>
  </si>
  <si>
    <t>0.042473</t>
  </si>
  <si>
    <t>1.75</t>
  </si>
  <si>
    <t>1.53234</t>
  </si>
  <si>
    <t>1.36</t>
  </si>
  <si>
    <t>2.77</t>
  </si>
  <si>
    <r>
      <rPr>
        <sz val="11"/>
        <rFont val="金标宋体"/>
        <charset val="134"/>
      </rPr>
      <t>遵</t>
    </r>
    <r>
      <rPr>
        <sz val="11"/>
        <rFont val="金标宋体"/>
        <charset val="134"/>
      </rPr>
      <t>义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仁</t>
    </r>
    <r>
      <rPr>
        <sz val="11"/>
        <rFont val="金标宋体"/>
        <charset val="134"/>
      </rPr>
      <t>怀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木</t>
    </r>
    <r>
      <rPr>
        <sz val="11"/>
        <rFont val="金标宋体"/>
        <charset val="134"/>
      </rPr>
      <t>林</t>
    </r>
    <r>
      <rPr>
        <sz val="11"/>
        <rFont val="金标宋体"/>
        <charset val="134"/>
      </rPr>
      <t>岩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遵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审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号</t>
    </r>
  </si>
  <si>
    <r>
      <rPr>
        <sz val="11"/>
        <rFont val="金标宋体"/>
        <charset val="134"/>
      </rPr>
      <t>七</t>
    </r>
    <r>
      <rPr>
        <sz val="11"/>
        <rFont val="金标宋体"/>
        <charset val="134"/>
      </rPr>
      <t>星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邵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</si>
  <si>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0.29</t>
  </si>
  <si>
    <r>
      <rPr>
        <sz val="11"/>
        <rFont val="金标宋体"/>
        <charset val="134"/>
      </rPr>
      <t>七</t>
    </r>
    <r>
      <rPr>
        <sz val="11"/>
        <rFont val="金标宋体"/>
        <charset val="134"/>
      </rPr>
      <t>星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邵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</si>
  <si>
    <t>2.555957</t>
  </si>
  <si>
    <t>0.885957</t>
  </si>
  <si>
    <t>0.47</t>
  </si>
  <si>
    <t>4.309489</t>
  </si>
  <si>
    <t>0.14365</t>
  </si>
  <si>
    <t>0.143639</t>
  </si>
  <si>
    <t>1.69</t>
  </si>
  <si>
    <t>3.55478</t>
  </si>
  <si>
    <r>
      <rPr>
        <sz val="11"/>
        <rFont val="金标宋体"/>
        <charset val="134"/>
      </rPr>
      <t>毕</t>
    </r>
    <r>
      <rPr>
        <sz val="11"/>
        <rFont val="金标宋体"/>
        <charset val="134"/>
      </rPr>
      <t>节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节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对</t>
    </r>
    <r>
      <rPr>
        <sz val="11"/>
        <rFont val="金标宋体"/>
        <charset val="134"/>
      </rPr>
      <t>七</t>
    </r>
    <r>
      <rPr>
        <sz val="11"/>
        <rFont val="金标宋体"/>
        <charset val="134"/>
      </rPr>
      <t>星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邵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[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]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</si>
  <si>
    <r>
      <rPr>
        <sz val="11"/>
        <rFont val="金标宋体"/>
        <charset val="134"/>
      </rPr>
      <t>龙</t>
    </r>
    <r>
      <rPr>
        <sz val="11"/>
        <rFont val="金标宋体"/>
        <charset val="134"/>
      </rPr>
      <t>里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猴</t>
    </r>
    <r>
      <rPr>
        <sz val="11"/>
        <rFont val="金标宋体"/>
        <charset val="134"/>
      </rPr>
      <t>子</t>
    </r>
    <r>
      <rPr>
        <sz val="11"/>
        <rFont val="金标宋体"/>
        <charset val="134"/>
      </rPr>
      <t>沟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</si>
  <si>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龙</t>
    </r>
    <r>
      <rPr>
        <sz val="11"/>
        <rFont val="金标宋体"/>
        <charset val="134"/>
      </rPr>
      <t>里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猴</t>
    </r>
    <r>
      <rPr>
        <sz val="11"/>
        <rFont val="金标宋体"/>
        <charset val="134"/>
      </rPr>
      <t>子</t>
    </r>
    <r>
      <rPr>
        <sz val="11"/>
        <rFont val="金标宋体"/>
        <charset val="134"/>
      </rPr>
      <t>沟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</si>
  <si>
    <t>3.219037</t>
  </si>
  <si>
    <t>1.549037</t>
  </si>
  <si>
    <t>4.110521</t>
  </si>
  <si>
    <t>0.137017</t>
  </si>
  <si>
    <t>0.137028</t>
  </si>
  <si>
    <t>1.28</t>
  </si>
  <si>
    <t>3.3839</t>
  </si>
  <si>
    <t>2.46</t>
  </si>
  <si>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龙</t>
    </r>
    <r>
      <rPr>
        <sz val="11"/>
        <rFont val="金标宋体"/>
        <charset val="134"/>
      </rPr>
      <t>里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猴</t>
    </r>
    <r>
      <rPr>
        <sz val="11"/>
        <rFont val="金标宋体"/>
        <charset val="134"/>
      </rPr>
      <t>子</t>
    </r>
    <r>
      <rPr>
        <sz val="11"/>
        <rFont val="金标宋体"/>
        <charset val="134"/>
      </rPr>
      <t>沟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投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</si>
  <si>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岭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戈</t>
    </r>
    <r>
      <rPr>
        <sz val="11"/>
        <rFont val="金标宋体"/>
        <charset val="134"/>
      </rPr>
      <t>林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</si>
  <si>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岭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戈</t>
    </r>
    <r>
      <rPr>
        <sz val="11"/>
        <rFont val="金标宋体"/>
        <charset val="134"/>
      </rPr>
      <t>林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</si>
  <si>
    <t>6.002895</t>
  </si>
  <si>
    <t>2.941395</t>
  </si>
  <si>
    <t>3.0615</t>
  </si>
  <si>
    <t>1.1615</t>
  </si>
  <si>
    <t>1.5</t>
  </si>
  <si>
    <t>7.708995</t>
  </si>
  <si>
    <t>0.267443</t>
  </si>
  <si>
    <t>0.220591</t>
  </si>
  <si>
    <t>6.36201</t>
  </si>
  <si>
    <t>2.52</t>
  </si>
  <si>
    <r>
      <rPr>
        <sz val="11"/>
        <rFont val="金标宋体"/>
        <charset val="134"/>
      </rPr>
      <t>安</t>
    </r>
    <r>
      <rPr>
        <sz val="11"/>
        <rFont val="金标宋体"/>
        <charset val="134"/>
      </rPr>
      <t>顺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岭</t>
    </r>
    <r>
      <rPr>
        <sz val="11"/>
        <rFont val="金标宋体"/>
        <charset val="134"/>
      </rPr>
      <t>自</t>
    </r>
    <r>
      <rPr>
        <sz val="11"/>
        <rFont val="金标宋体"/>
        <charset val="134"/>
      </rPr>
      <t>治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戈</t>
    </r>
    <r>
      <rPr>
        <sz val="11"/>
        <rFont val="金标宋体"/>
        <charset val="134"/>
      </rPr>
      <t>林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安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办</t>
    </r>
    <r>
      <rPr>
        <sz val="11"/>
        <rFont val="金标宋体"/>
        <charset val="134"/>
      </rPr>
      <t>[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]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</si>
  <si>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岭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顶</t>
    </r>
    <r>
      <rPr>
        <sz val="11"/>
        <rFont val="金标宋体"/>
        <charset val="134"/>
      </rPr>
      <t>云</t>
    </r>
    <r>
      <rPr>
        <sz val="11"/>
        <rFont val="金标宋体"/>
        <charset val="134"/>
      </rPr>
      <t>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</si>
  <si>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0.1</t>
  </si>
  <si>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岭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顶</t>
    </r>
    <r>
      <rPr>
        <sz val="11"/>
        <rFont val="金标宋体"/>
        <charset val="134"/>
      </rPr>
      <t>云</t>
    </r>
    <r>
      <rPr>
        <sz val="11"/>
        <rFont val="金标宋体"/>
        <charset val="134"/>
      </rPr>
      <t>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</si>
  <si>
    <t>0.6781</t>
  </si>
  <si>
    <t>0.4881</t>
  </si>
  <si>
    <t>0.19</t>
  </si>
  <si>
    <t>0.09</t>
  </si>
  <si>
    <t>0.514736</t>
  </si>
  <si>
    <t>0.01708</t>
  </si>
  <si>
    <t>0.019416</t>
  </si>
  <si>
    <t>0.76</t>
  </si>
  <si>
    <t>0.40288</t>
  </si>
  <si>
    <t>2.71</t>
  </si>
  <si>
    <r>
      <rPr>
        <sz val="11"/>
        <rFont val="金标宋体"/>
        <charset val="134"/>
      </rPr>
      <t>安</t>
    </r>
    <r>
      <rPr>
        <sz val="11"/>
        <rFont val="金标宋体"/>
        <charset val="134"/>
      </rPr>
      <t>顺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岭</t>
    </r>
    <r>
      <rPr>
        <sz val="11"/>
        <rFont val="金标宋体"/>
        <charset val="134"/>
      </rPr>
      <t>自</t>
    </r>
    <r>
      <rPr>
        <sz val="11"/>
        <rFont val="金标宋体"/>
        <charset val="134"/>
      </rPr>
      <t>治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顶</t>
    </r>
    <r>
      <rPr>
        <sz val="11"/>
        <rFont val="金标宋体"/>
        <charset val="134"/>
      </rPr>
      <t>云</t>
    </r>
    <r>
      <rPr>
        <sz val="11"/>
        <rFont val="金标宋体"/>
        <charset val="134"/>
      </rPr>
      <t>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安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办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</si>
  <si>
    <r>
      <rPr>
        <sz val="11"/>
        <rFont val="金标宋体"/>
        <charset val="134"/>
      </rPr>
      <t>独</t>
    </r>
    <r>
      <rPr>
        <sz val="11"/>
        <rFont val="金标宋体"/>
        <charset val="134"/>
      </rPr>
      <t>山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秀</t>
    </r>
    <r>
      <rPr>
        <sz val="11"/>
        <rFont val="金标宋体"/>
        <charset val="134"/>
      </rPr>
      <t>峰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</si>
  <si>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0.13</t>
  </si>
  <si>
    <r>
      <rPr>
        <sz val="11"/>
        <rFont val="金标宋体"/>
        <charset val="134"/>
      </rPr>
      <t>独</t>
    </r>
    <r>
      <rPr>
        <sz val="11"/>
        <rFont val="金标宋体"/>
        <charset val="134"/>
      </rPr>
      <t>山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秀</t>
    </r>
    <r>
      <rPr>
        <sz val="11"/>
        <rFont val="金标宋体"/>
        <charset val="134"/>
      </rPr>
      <t>峰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</si>
  <si>
    <t>2.198643</t>
  </si>
  <si>
    <t>0.868643</t>
  </si>
  <si>
    <t>3.532343</t>
  </si>
  <si>
    <t>0.117745</t>
  </si>
  <si>
    <t>0.117738</t>
  </si>
  <si>
    <t>1.61</t>
  </si>
  <si>
    <t>2.9188</t>
  </si>
  <si>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独</t>
    </r>
    <r>
      <rPr>
        <sz val="11"/>
        <rFont val="金标宋体"/>
        <charset val="134"/>
      </rPr>
      <t>山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秀</t>
    </r>
    <r>
      <rPr>
        <sz val="11"/>
        <rFont val="金标宋体"/>
        <charset val="134"/>
      </rPr>
      <t>峰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投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</si>
  <si>
    <r>
      <rPr>
        <sz val="11"/>
        <rFont val="金标宋体"/>
        <charset val="134"/>
      </rPr>
      <t>大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白</t>
    </r>
    <r>
      <rPr>
        <sz val="11"/>
        <rFont val="金标宋体"/>
        <charset val="134"/>
      </rPr>
      <t>岩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</si>
  <si>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大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白</t>
    </r>
    <r>
      <rPr>
        <sz val="11"/>
        <rFont val="金标宋体"/>
        <charset val="134"/>
      </rPr>
      <t>岩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</si>
  <si>
    <t>5.853297</t>
  </si>
  <si>
    <t>2.943297</t>
  </si>
  <si>
    <t>2.91</t>
  </si>
  <si>
    <t>8.725821</t>
  </si>
  <si>
    <t>0.255889</t>
  </si>
  <si>
    <t>0.307067</t>
  </si>
  <si>
    <t>0.179123</t>
  </si>
  <si>
    <t>6.03393</t>
  </si>
  <si>
    <t>1.45</t>
  </si>
  <si>
    <t>3.00</t>
  </si>
  <si>
    <r>
      <rPr>
        <sz val="11"/>
        <rFont val="金标宋体"/>
        <charset val="134"/>
      </rPr>
      <t>毕</t>
    </r>
    <r>
      <rPr>
        <sz val="11"/>
        <rFont val="金标宋体"/>
        <charset val="134"/>
      </rPr>
      <t>节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节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大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白</t>
    </r>
    <r>
      <rPr>
        <sz val="11"/>
        <rFont val="金标宋体"/>
        <charset val="134"/>
      </rPr>
      <t>岩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[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]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</si>
  <si>
    <r>
      <rPr>
        <sz val="11"/>
        <rFont val="金标宋体"/>
        <charset val="134"/>
      </rPr>
      <t>望</t>
    </r>
    <r>
      <rPr>
        <sz val="11"/>
        <rFont val="金标宋体"/>
        <charset val="134"/>
      </rPr>
      <t>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纳</t>
    </r>
    <r>
      <rPr>
        <sz val="11"/>
        <rFont val="金标宋体"/>
        <charset val="134"/>
      </rPr>
      <t>学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</si>
  <si>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1.08</t>
  </si>
  <si>
    <r>
      <rPr>
        <sz val="11"/>
        <rFont val="金标宋体"/>
        <charset val="134"/>
      </rPr>
      <t>望</t>
    </r>
    <r>
      <rPr>
        <sz val="11"/>
        <rFont val="金标宋体"/>
        <charset val="134"/>
      </rPr>
      <t>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纳</t>
    </r>
    <r>
      <rPr>
        <sz val="11"/>
        <rFont val="金标宋体"/>
        <charset val="134"/>
      </rPr>
      <t>学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是</t>
    </r>
    <r>
      <rPr>
        <sz val="11"/>
        <rFont val="金标宋体"/>
        <charset val="134"/>
      </rPr>
      <t>综</t>
    </r>
    <r>
      <rPr>
        <sz val="11"/>
        <rFont val="金标宋体"/>
        <charset val="134"/>
      </rPr>
      <t>合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望</t>
    </r>
    <r>
      <rPr>
        <sz val="11"/>
        <rFont val="金标宋体"/>
        <charset val="134"/>
      </rPr>
      <t>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纳</t>
    </r>
    <r>
      <rPr>
        <sz val="11"/>
        <rFont val="金标宋体"/>
        <charset val="134"/>
      </rPr>
      <t>学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集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居</t>
    </r>
    <r>
      <rPr>
        <sz val="11"/>
        <rFont val="金标宋体"/>
        <charset val="134"/>
      </rPr>
      <t>民</t>
    </r>
    <r>
      <rPr>
        <sz val="11"/>
        <rFont val="金标宋体"/>
        <charset val="134"/>
      </rPr>
      <t>生</t>
    </r>
    <r>
      <rPr>
        <sz val="11"/>
        <rFont val="金标宋体"/>
        <charset val="134"/>
      </rPr>
      <t>活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无</t>
    </r>
    <r>
      <rPr>
        <sz val="11"/>
        <rFont val="金标宋体"/>
        <charset val="134"/>
      </rPr>
      <t>防</t>
    </r>
    <r>
      <rPr>
        <sz val="11"/>
        <rFont val="金标宋体"/>
        <charset val="134"/>
      </rPr>
      <t>洪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其</t>
    </r>
    <r>
      <rPr>
        <sz val="11"/>
        <rFont val="金标宋体"/>
        <charset val="134"/>
      </rPr>
      <t>中</t>
    </r>
    <r>
      <rPr>
        <sz val="11"/>
        <rFont val="金标宋体"/>
        <charset val="134"/>
      </rPr>
      <t>集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。</t>
    </r>
  </si>
  <si>
    <t>4.25719</t>
  </si>
  <si>
    <t>2.15009</t>
  </si>
  <si>
    <t>2.1071</t>
  </si>
  <si>
    <t>0.2614</t>
  </si>
  <si>
    <t>0.7657</t>
  </si>
  <si>
    <t>5.114333</t>
  </si>
  <si>
    <t>0.087226</t>
  </si>
  <si>
    <t>0.179186</t>
  </si>
  <si>
    <t>0.179037</t>
  </si>
  <si>
    <t>0.178886</t>
  </si>
  <si>
    <t>0.17873</t>
  </si>
  <si>
    <t>0.178573</t>
  </si>
  <si>
    <t>0.178411</t>
  </si>
  <si>
    <t>0.178247</t>
  </si>
  <si>
    <t>0.178079</t>
  </si>
  <si>
    <t>0.177909</t>
  </si>
  <si>
    <t>0.177735</t>
  </si>
  <si>
    <t>0.177556</t>
  </si>
  <si>
    <t>0.177376</t>
  </si>
  <si>
    <t>0.177191</t>
  </si>
  <si>
    <t>0.177002</t>
  </si>
  <si>
    <t>0.176809</t>
  </si>
  <si>
    <t>0.176611</t>
  </si>
  <si>
    <t>0.176412</t>
  </si>
  <si>
    <t>0.176208</t>
  </si>
  <si>
    <t>0.176</t>
  </si>
  <si>
    <t>0.175788</t>
  </si>
  <si>
    <t>0.175572</t>
  </si>
  <si>
    <t>0.175351</t>
  </si>
  <si>
    <t>0.175127</t>
  </si>
  <si>
    <t>0.174896</t>
  </si>
  <si>
    <t>0.17466</t>
  </si>
  <si>
    <t>0.174421</t>
  </si>
  <si>
    <t>0.174177</t>
  </si>
  <si>
    <t>0.173927</t>
  </si>
  <si>
    <t>0.07723</t>
  </si>
  <si>
    <t>4.270205</t>
  </si>
  <si>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运</t>
    </r>
    <r>
      <rPr>
        <sz val="11"/>
        <rFont val="金标宋体"/>
        <charset val="134"/>
      </rPr>
      <t>营</t>
    </r>
    <r>
      <rPr>
        <sz val="11"/>
        <rFont val="金标宋体"/>
        <charset val="134"/>
      </rPr>
      <t>补</t>
    </r>
    <r>
      <rPr>
        <sz val="11"/>
        <rFont val="金标宋体"/>
        <charset val="134"/>
      </rPr>
      <t>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</si>
  <si>
    <r>
      <rPr>
        <sz val="11"/>
        <rFont val="金标宋体"/>
        <charset val="134"/>
      </rPr>
      <t>麻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西</t>
    </r>
    <r>
      <rPr>
        <sz val="11"/>
        <rFont val="金标宋体"/>
        <charset val="134"/>
      </rPr>
      <t>牛</t>
    </r>
    <r>
      <rPr>
        <sz val="11"/>
        <rFont val="金标宋体"/>
        <charset val="134"/>
      </rPr>
      <t>滩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</si>
  <si>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0.94</t>
  </si>
  <si>
    <r>
      <rPr>
        <sz val="11"/>
        <rFont val="金标宋体"/>
        <charset val="134"/>
      </rPr>
      <t>麻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西</t>
    </r>
    <r>
      <rPr>
        <sz val="11"/>
        <rFont val="金标宋体"/>
        <charset val="134"/>
      </rPr>
      <t>牛</t>
    </r>
    <r>
      <rPr>
        <sz val="11"/>
        <rFont val="金标宋体"/>
        <charset val="134"/>
      </rPr>
      <t>滩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是</t>
    </r>
    <r>
      <rPr>
        <sz val="11"/>
        <rFont val="金标宋体"/>
        <charset val="134"/>
      </rPr>
      <t>综</t>
    </r>
    <r>
      <rPr>
        <sz val="11"/>
        <rFont val="金标宋体"/>
        <charset val="134"/>
      </rPr>
      <t>合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麻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西</t>
    </r>
    <r>
      <rPr>
        <sz val="11"/>
        <rFont val="金标宋体"/>
        <charset val="134"/>
      </rPr>
      <t>牛</t>
    </r>
    <r>
      <rPr>
        <sz val="11"/>
        <rFont val="金标宋体"/>
        <charset val="134"/>
      </rPr>
      <t>滩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是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无</t>
    </r>
    <r>
      <rPr>
        <sz val="11"/>
        <rFont val="金标宋体"/>
        <charset val="134"/>
      </rPr>
      <t>防</t>
    </r>
    <r>
      <rPr>
        <sz val="11"/>
        <rFont val="金标宋体"/>
        <charset val="134"/>
      </rPr>
      <t>洪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均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生</t>
    </r>
    <r>
      <rPr>
        <sz val="11"/>
        <rFont val="金标宋体"/>
        <charset val="134"/>
      </rPr>
      <t>活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。</t>
    </r>
  </si>
  <si>
    <t>2.566808</t>
  </si>
  <si>
    <t>1.026808</t>
  </si>
  <si>
    <t>1.54</t>
  </si>
  <si>
    <t>0.2</t>
  </si>
  <si>
    <t>4.082615</t>
  </si>
  <si>
    <t>0.07057</t>
  </si>
  <si>
    <t>0.140192</t>
  </si>
  <si>
    <t>0.181822</t>
  </si>
  <si>
    <t>0.139733</t>
  </si>
  <si>
    <t>0.115121</t>
  </si>
  <si>
    <t>0.070569</t>
  </si>
  <si>
    <t>1.59</t>
  </si>
  <si>
    <t>3.3118</t>
  </si>
  <si>
    <t>2.65</t>
  </si>
  <si>
    <r>
      <rPr>
        <sz val="11"/>
        <rFont val="金标宋体"/>
        <charset val="134"/>
      </rPr>
      <t>望</t>
    </r>
    <r>
      <rPr>
        <sz val="11"/>
        <rFont val="金标宋体"/>
        <charset val="134"/>
      </rPr>
      <t>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纳</t>
    </r>
    <r>
      <rPr>
        <sz val="11"/>
        <rFont val="金标宋体"/>
        <charset val="134"/>
      </rPr>
      <t>夜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</si>
  <si>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望</t>
    </r>
    <r>
      <rPr>
        <sz val="11"/>
        <rFont val="金标宋体"/>
        <charset val="134"/>
      </rPr>
      <t>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纳</t>
    </r>
    <r>
      <rPr>
        <sz val="11"/>
        <rFont val="金标宋体"/>
        <charset val="134"/>
      </rPr>
      <t>夜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是</t>
    </r>
    <r>
      <rPr>
        <sz val="11"/>
        <rFont val="金标宋体"/>
        <charset val="134"/>
      </rPr>
      <t>综</t>
    </r>
    <r>
      <rPr>
        <sz val="11"/>
        <rFont val="金标宋体"/>
        <charset val="134"/>
      </rPr>
      <t>合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望</t>
    </r>
    <r>
      <rPr>
        <sz val="11"/>
        <rFont val="金标宋体"/>
        <charset val="134"/>
      </rPr>
      <t>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纳</t>
    </r>
    <r>
      <rPr>
        <sz val="11"/>
        <rFont val="金标宋体"/>
        <charset val="134"/>
      </rPr>
      <t>夜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是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田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集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无</t>
    </r>
    <r>
      <rPr>
        <sz val="11"/>
        <rFont val="金标宋体"/>
        <charset val="134"/>
      </rPr>
      <t>防</t>
    </r>
    <r>
      <rPr>
        <sz val="11"/>
        <rFont val="金标宋体"/>
        <charset val="134"/>
      </rPr>
      <t>洪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其</t>
    </r>
    <r>
      <rPr>
        <sz val="11"/>
        <rFont val="金标宋体"/>
        <charset val="134"/>
      </rPr>
      <t>中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生</t>
    </r>
    <r>
      <rPr>
        <sz val="11"/>
        <rFont val="金标宋体"/>
        <charset val="134"/>
      </rPr>
      <t>活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。</t>
    </r>
  </si>
  <si>
    <t>2.888132</t>
  </si>
  <si>
    <t>0.796132</t>
  </si>
  <si>
    <t>2.092</t>
  </si>
  <si>
    <t>0.252</t>
  </si>
  <si>
    <t>5.327157</t>
  </si>
  <si>
    <t>0.099149</t>
  </si>
  <si>
    <t>0.185717</t>
  </si>
  <si>
    <t>0.185594</t>
  </si>
  <si>
    <t>0.185466</t>
  </si>
  <si>
    <t>0.185338</t>
  </si>
  <si>
    <t>0.185206</t>
  </si>
  <si>
    <t>0.18507</t>
  </si>
  <si>
    <t>0.184934</t>
  </si>
  <si>
    <t>0.184793</t>
  </si>
  <si>
    <t>0.184649</t>
  </si>
  <si>
    <t>0.184503</t>
  </si>
  <si>
    <t>0.184355</t>
  </si>
  <si>
    <t>0.184202</t>
  </si>
  <si>
    <t>0.184047</t>
  </si>
  <si>
    <t>0.183889</t>
  </si>
  <si>
    <t>0.183728</t>
  </si>
  <si>
    <t>0.183563</t>
  </si>
  <si>
    <t>0.183394</t>
  </si>
  <si>
    <t>0.183221</t>
  </si>
  <si>
    <t>0.183044</t>
  </si>
  <si>
    <t>0.182864</t>
  </si>
  <si>
    <t>0.182681</t>
  </si>
  <si>
    <t>0.182493</t>
  </si>
  <si>
    <t>0.182302</t>
  </si>
  <si>
    <t>0.182107</t>
  </si>
  <si>
    <t>0.181907</t>
  </si>
  <si>
    <t>0.180917</t>
  </si>
  <si>
    <t>0.172502</t>
  </si>
  <si>
    <t>0.093615</t>
  </si>
  <si>
    <t>1.84</t>
  </si>
  <si>
    <t>4.409452</t>
  </si>
  <si>
    <t>2.55</t>
  </si>
  <si>
    <r>
      <rPr>
        <sz val="11"/>
        <rFont val="金标宋体"/>
        <charset val="134"/>
      </rPr>
      <t>乡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蓄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运</t>
    </r>
    <r>
      <rPr>
        <sz val="11"/>
        <rFont val="金标宋体"/>
        <charset val="134"/>
      </rPr>
      <t>营</t>
    </r>
    <r>
      <rPr>
        <sz val="11"/>
        <rFont val="金标宋体"/>
        <charset val="134"/>
      </rPr>
      <t>补</t>
    </r>
    <r>
      <rPr>
        <sz val="11"/>
        <rFont val="金标宋体"/>
        <charset val="134"/>
      </rPr>
      <t>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</si>
  <si>
    <r>
      <rPr>
        <sz val="11"/>
        <rFont val="金标宋体"/>
        <charset val="134"/>
      </rPr>
      <t>福</t>
    </r>
    <r>
      <rPr>
        <sz val="11"/>
        <rFont val="金标宋体"/>
        <charset val="134"/>
      </rPr>
      <t>泉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孙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田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</si>
  <si>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福</t>
    </r>
    <r>
      <rPr>
        <sz val="11"/>
        <rFont val="金标宋体"/>
        <charset val="134"/>
      </rPr>
      <t>泉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孙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田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是</t>
    </r>
    <r>
      <rPr>
        <sz val="11"/>
        <rFont val="金标宋体"/>
        <charset val="134"/>
      </rPr>
      <t>综</t>
    </r>
    <r>
      <rPr>
        <sz val="11"/>
        <rFont val="金标宋体"/>
        <charset val="134"/>
      </rPr>
      <t>合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福</t>
    </r>
    <r>
      <rPr>
        <sz val="11"/>
        <rFont val="金标宋体"/>
        <charset val="134"/>
      </rPr>
      <t>泉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孙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田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兼</t>
    </r>
    <r>
      <rPr>
        <sz val="11"/>
        <rFont val="金标宋体"/>
        <charset val="134"/>
      </rPr>
      <t>顾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无</t>
    </r>
    <r>
      <rPr>
        <sz val="11"/>
        <rFont val="金标宋体"/>
        <charset val="134"/>
      </rPr>
      <t>防</t>
    </r>
    <r>
      <rPr>
        <sz val="11"/>
        <rFont val="金标宋体"/>
        <charset val="134"/>
      </rPr>
      <t>洪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其</t>
    </r>
    <r>
      <rPr>
        <sz val="11"/>
        <rFont val="金标宋体"/>
        <charset val="134"/>
      </rPr>
      <t>中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。</t>
    </r>
  </si>
  <si>
    <t>1.10496167</t>
  </si>
  <si>
    <t>0.75496167</t>
  </si>
  <si>
    <t>0.35</t>
  </si>
  <si>
    <t>0.9316</t>
  </si>
  <si>
    <t>0.016881</t>
  </si>
  <si>
    <t>0.034007</t>
  </si>
  <si>
    <t>0.033893</t>
  </si>
  <si>
    <t>0.033776</t>
  </si>
  <si>
    <t>0.033657</t>
  </si>
  <si>
    <t>0.033536</t>
  </si>
  <si>
    <t>0.033411</t>
  </si>
  <si>
    <t>0.033283</t>
  </si>
  <si>
    <t>0.033154</t>
  </si>
  <si>
    <t>0.033022</t>
  </si>
  <si>
    <t>0.032885</t>
  </si>
  <si>
    <t>0.032747</t>
  </si>
  <si>
    <t>0.032606</t>
  </si>
  <si>
    <t>0.032463</t>
  </si>
  <si>
    <t>0.032315</t>
  </si>
  <si>
    <t>0.032166</t>
  </si>
  <si>
    <t>0.032012</t>
  </si>
  <si>
    <t>0.031856</t>
  </si>
  <si>
    <t>0.031695</t>
  </si>
  <si>
    <t>0.031532</t>
  </si>
  <si>
    <t>0.031365</t>
  </si>
  <si>
    <t>0.031196</t>
  </si>
  <si>
    <t>0.031022</t>
  </si>
  <si>
    <t>0.030844</t>
  </si>
  <si>
    <t>0.030663</t>
  </si>
  <si>
    <t>0.030478</t>
  </si>
  <si>
    <t>0.030289</t>
  </si>
  <si>
    <t>0.030096</t>
  </si>
  <si>
    <t>0.0299</t>
  </si>
  <si>
    <t>0.01485</t>
  </si>
  <si>
    <t>0.7418</t>
  </si>
  <si>
    <t>1.26</t>
  </si>
  <si>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蓄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运</t>
    </r>
    <r>
      <rPr>
        <sz val="11"/>
        <rFont val="金标宋体"/>
        <charset val="134"/>
      </rPr>
      <t>营</t>
    </r>
    <r>
      <rPr>
        <sz val="11"/>
        <rFont val="金标宋体"/>
        <charset val="134"/>
      </rPr>
      <t>补</t>
    </r>
    <r>
      <rPr>
        <sz val="11"/>
        <rFont val="金标宋体"/>
        <charset val="134"/>
      </rPr>
      <t>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</si>
  <si>
    <r>
      <rPr>
        <sz val="11"/>
        <rFont val="金标宋体"/>
        <charset val="134"/>
      </rPr>
      <t>福</t>
    </r>
    <r>
      <rPr>
        <sz val="11"/>
        <rFont val="金标宋体"/>
        <charset val="134"/>
      </rPr>
      <t>泉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力</t>
    </r>
    <r>
      <rPr>
        <sz val="11"/>
        <rFont val="金标宋体"/>
        <charset val="134"/>
      </rPr>
      <t>刀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</si>
  <si>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0.23</t>
  </si>
  <si>
    <r>
      <rPr>
        <sz val="11"/>
        <rFont val="金标宋体"/>
        <charset val="134"/>
      </rPr>
      <t>福</t>
    </r>
    <r>
      <rPr>
        <sz val="11"/>
        <rFont val="金标宋体"/>
        <charset val="134"/>
      </rPr>
      <t>泉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力</t>
    </r>
    <r>
      <rPr>
        <sz val="11"/>
        <rFont val="金标宋体"/>
        <charset val="134"/>
      </rPr>
      <t>刀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是</t>
    </r>
    <r>
      <rPr>
        <sz val="11"/>
        <rFont val="金标宋体"/>
        <charset val="134"/>
      </rPr>
      <t>综</t>
    </r>
    <r>
      <rPr>
        <sz val="11"/>
        <rFont val="金标宋体"/>
        <charset val="134"/>
      </rPr>
      <t>合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福</t>
    </r>
    <r>
      <rPr>
        <sz val="11"/>
        <rFont val="金标宋体"/>
        <charset val="134"/>
      </rPr>
      <t>泉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力</t>
    </r>
    <r>
      <rPr>
        <sz val="11"/>
        <rFont val="金标宋体"/>
        <charset val="134"/>
      </rPr>
      <t>刀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集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居</t>
    </r>
    <r>
      <rPr>
        <sz val="11"/>
        <rFont val="金标宋体"/>
        <charset val="134"/>
      </rPr>
      <t>民</t>
    </r>
    <r>
      <rPr>
        <sz val="11"/>
        <rFont val="金标宋体"/>
        <charset val="134"/>
      </rPr>
      <t>生</t>
    </r>
    <r>
      <rPr>
        <sz val="11"/>
        <rFont val="金标宋体"/>
        <charset val="134"/>
      </rPr>
      <t>活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无</t>
    </r>
    <r>
      <rPr>
        <sz val="11"/>
        <rFont val="金标宋体"/>
        <charset val="134"/>
      </rPr>
      <t>防</t>
    </r>
    <r>
      <rPr>
        <sz val="11"/>
        <rFont val="金标宋体"/>
        <charset val="134"/>
      </rPr>
      <t>洪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其</t>
    </r>
    <r>
      <rPr>
        <sz val="11"/>
        <rFont val="金标宋体"/>
        <charset val="134"/>
      </rPr>
      <t>中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业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。</t>
    </r>
  </si>
  <si>
    <t>2019年至2024年</t>
  </si>
  <si>
    <t>3.1616015</t>
  </si>
  <si>
    <t>1.7816015</t>
  </si>
  <si>
    <t>1.38</t>
  </si>
  <si>
    <t>3.602327</t>
  </si>
  <si>
    <t>0.061137</t>
  </si>
  <si>
    <t>0.128501</t>
  </si>
  <si>
    <t>0.128272</t>
  </si>
  <si>
    <t>0.128039</t>
  </si>
  <si>
    <t>0.127799</t>
  </si>
  <si>
    <t>0.127555</t>
  </si>
  <si>
    <t>0.127306</t>
  </si>
  <si>
    <t>0.127051</t>
  </si>
  <si>
    <t>0.126791</t>
  </si>
  <si>
    <t>0.126525</t>
  </si>
  <si>
    <t>0.126255</t>
  </si>
  <si>
    <t>0.125977</t>
  </si>
  <si>
    <t>0.125696</t>
  </si>
  <si>
    <t>0.125408</t>
  </si>
  <si>
    <t>0.125113</t>
  </si>
  <si>
    <t>0.124811</t>
  </si>
  <si>
    <t>0.124506</t>
  </si>
  <si>
    <t>0.124193</t>
  </si>
  <si>
    <t>0.123874</t>
  </si>
  <si>
    <t>0.123216</t>
  </si>
  <si>
    <t>0.122875</t>
  </si>
  <si>
    <t>0.122528</t>
  </si>
  <si>
    <t>0.122174</t>
  </si>
  <si>
    <t>0.121811</t>
  </si>
  <si>
    <t>0.121441</t>
  </si>
  <si>
    <t>0.12091</t>
  </si>
  <si>
    <t>0.118736</t>
  </si>
  <si>
    <t>0.110012</t>
  </si>
  <si>
    <t>0.059941</t>
  </si>
  <si>
    <t>2.91705</t>
  </si>
  <si>
    <t>2.61</t>
  </si>
  <si>
    <r>
      <rPr>
        <sz val="11"/>
        <rFont val="金标宋体"/>
        <charset val="134"/>
      </rPr>
      <t>工</t>
    </r>
    <r>
      <rPr>
        <sz val="11"/>
        <rFont val="金标宋体"/>
        <charset val="134"/>
      </rPr>
      <t>业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蓄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运</t>
    </r>
    <r>
      <rPr>
        <sz val="11"/>
        <rFont val="金标宋体"/>
        <charset val="134"/>
      </rPr>
      <t>营</t>
    </r>
    <r>
      <rPr>
        <sz val="11"/>
        <rFont val="金标宋体"/>
        <charset val="134"/>
      </rPr>
      <t>补</t>
    </r>
    <r>
      <rPr>
        <sz val="11"/>
        <rFont val="金标宋体"/>
        <charset val="134"/>
      </rPr>
      <t>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</si>
  <si>
    <r>
      <rPr>
        <sz val="11"/>
        <rFont val="金标宋体"/>
        <charset val="134"/>
      </rPr>
      <t>碧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密</t>
    </r>
    <r>
      <rPr>
        <sz val="11"/>
        <rFont val="金标宋体"/>
        <charset val="134"/>
      </rPr>
      <t>槽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</si>
  <si>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碧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密</t>
    </r>
    <r>
      <rPr>
        <sz val="11"/>
        <rFont val="金标宋体"/>
        <charset val="134"/>
      </rPr>
      <t>槽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是</t>
    </r>
    <r>
      <rPr>
        <sz val="11"/>
        <rFont val="金标宋体"/>
        <charset val="134"/>
      </rPr>
      <t>综</t>
    </r>
    <r>
      <rPr>
        <sz val="11"/>
        <rFont val="金标宋体"/>
        <charset val="134"/>
      </rPr>
      <t>合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碧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密</t>
    </r>
    <r>
      <rPr>
        <sz val="11"/>
        <rFont val="金标宋体"/>
        <charset val="134"/>
      </rPr>
      <t>槽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是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无</t>
    </r>
    <r>
      <rPr>
        <sz val="11"/>
        <rFont val="金标宋体"/>
        <charset val="134"/>
      </rPr>
      <t>防</t>
    </r>
    <r>
      <rPr>
        <sz val="11"/>
        <rFont val="金标宋体"/>
        <charset val="134"/>
      </rPr>
      <t>洪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其</t>
    </r>
    <r>
      <rPr>
        <sz val="11"/>
        <rFont val="金标宋体"/>
        <charset val="134"/>
      </rPr>
      <t>中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生</t>
    </r>
    <r>
      <rPr>
        <sz val="11"/>
        <rFont val="金标宋体"/>
        <charset val="134"/>
      </rPr>
      <t>活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。</t>
    </r>
  </si>
  <si>
    <t>5.89393</t>
  </si>
  <si>
    <t>3.40393</t>
  </si>
  <si>
    <t>2.49</t>
  </si>
  <si>
    <t>6.860535</t>
  </si>
  <si>
    <t>0.114045</t>
  </si>
  <si>
    <t>0.244983</t>
  </si>
  <si>
    <t>0.244489</t>
  </si>
  <si>
    <t>0.243983</t>
  </si>
  <si>
    <t>0.243466</t>
  </si>
  <si>
    <t>0.242938</t>
  </si>
  <si>
    <t>0.242399</t>
  </si>
  <si>
    <t>0.241849</t>
  </si>
  <si>
    <t>0.241288</t>
  </si>
  <si>
    <t>0.240716</t>
  </si>
  <si>
    <t>0.240131</t>
  </si>
  <si>
    <t>0.239535</t>
  </si>
  <si>
    <t>0.238926</t>
  </si>
  <si>
    <t>0.238303</t>
  </si>
  <si>
    <t>0.237667</t>
  </si>
  <si>
    <t>0.237018</t>
  </si>
  <si>
    <t>0.236356</t>
  </si>
  <si>
    <t>0.235681</t>
  </si>
  <si>
    <t>0.23499</t>
  </si>
  <si>
    <t>0.234286</t>
  </si>
  <si>
    <t>0.233566</t>
  </si>
  <si>
    <t>0.232832</t>
  </si>
  <si>
    <t>0.232081</t>
  </si>
  <si>
    <t>0.231316</t>
  </si>
  <si>
    <t>0.230533</t>
  </si>
  <si>
    <t>0.229734</t>
  </si>
  <si>
    <t>0.228918</t>
  </si>
  <si>
    <t>0.228086</t>
  </si>
  <si>
    <t>0.227237</t>
  </si>
  <si>
    <t>0.113183</t>
  </si>
  <si>
    <t>1.16</t>
  </si>
  <si>
    <t>5.3082</t>
  </si>
  <si>
    <t>2.76</t>
  </si>
  <si>
    <r>
      <rPr>
        <sz val="11"/>
        <rFont val="金标宋体"/>
        <charset val="134"/>
      </rPr>
      <t>城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生</t>
    </r>
    <r>
      <rPr>
        <sz val="11"/>
        <rFont val="金标宋体"/>
        <charset val="134"/>
      </rPr>
      <t>活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</si>
  <si>
    <r>
      <rPr>
        <sz val="11"/>
        <rFont val="金标宋体"/>
        <charset val="134"/>
      </rPr>
      <t>赫</t>
    </r>
    <r>
      <rPr>
        <sz val="11"/>
        <rFont val="金标宋体"/>
        <charset val="134"/>
      </rPr>
      <t>章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平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</si>
  <si>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资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修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赫</t>
    </r>
    <r>
      <rPr>
        <sz val="11"/>
        <rFont val="金标宋体"/>
        <charset val="134"/>
      </rPr>
      <t>章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平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</si>
  <si>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1.995364</t>
  </si>
  <si>
    <t>1.395364</t>
  </si>
  <si>
    <t>0.45</t>
  </si>
  <si>
    <t>1.590443</t>
  </si>
  <si>
    <t>0.044701</t>
  </si>
  <si>
    <t>0.048024</t>
  </si>
  <si>
    <t>0.051347</t>
  </si>
  <si>
    <t>0.054723</t>
  </si>
  <si>
    <t>0.058098</t>
  </si>
  <si>
    <t>0.061525</t>
  </si>
  <si>
    <t>0.059878</t>
  </si>
  <si>
    <t>0.80</t>
  </si>
  <si>
    <t>1.2566</t>
  </si>
  <si>
    <t>1.27</t>
  </si>
  <si>
    <r>
      <rPr>
        <sz val="11"/>
        <rFont val="金标宋体"/>
        <charset val="134"/>
      </rPr>
      <t>根</t>
    </r>
    <r>
      <rPr>
        <sz val="11"/>
        <rFont val="金标宋体"/>
        <charset val="134"/>
      </rPr>
      <t>据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节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节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赫</t>
    </r>
    <r>
      <rPr>
        <sz val="11"/>
        <rFont val="金标宋体"/>
        <charset val="134"/>
      </rPr>
      <t>章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平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>审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；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赫</t>
    </r>
    <r>
      <rPr>
        <sz val="11"/>
        <rFont val="金标宋体"/>
        <charset val="134"/>
      </rPr>
      <t>章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平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》</t>
    </r>
  </si>
  <si>
    <r>
      <rPr>
        <sz val="11"/>
        <rFont val="金标宋体"/>
        <charset val="134"/>
      </rPr>
      <t>纳</t>
    </r>
    <r>
      <rPr>
        <sz val="11"/>
        <rFont val="金标宋体"/>
        <charset val="134"/>
      </rPr>
      <t>雍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得</t>
    </r>
    <r>
      <rPr>
        <sz val="11"/>
        <rFont val="金标宋体"/>
        <charset val="134"/>
      </rPr>
      <t>勒</t>
    </r>
    <r>
      <rPr>
        <sz val="11"/>
        <rFont val="金标宋体"/>
        <charset val="134"/>
      </rPr>
      <t>科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</si>
  <si>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0.98</t>
  </si>
  <si>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规</t>
    </r>
    <r>
      <rPr>
        <sz val="11"/>
        <rFont val="金标宋体"/>
        <charset val="134"/>
      </rPr>
      <t>模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内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：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主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兼</t>
    </r>
    <r>
      <rPr>
        <sz val="11"/>
        <rFont val="金标宋体"/>
        <charset val="134"/>
      </rPr>
      <t>顾</t>
    </r>
    <r>
      <rPr>
        <sz val="11"/>
        <rFont val="金标宋体"/>
        <charset val="134"/>
      </rPr>
      <t>煤</t>
    </r>
    <r>
      <rPr>
        <sz val="11"/>
        <rFont val="金标宋体"/>
        <charset val="134"/>
      </rPr>
      <t>矿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范</t>
    </r>
    <r>
      <rPr>
        <sz val="11"/>
        <rFont val="金标宋体"/>
        <charset val="134"/>
      </rPr>
      <t>围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新</t>
    </r>
    <r>
      <rPr>
        <sz val="11"/>
        <rFont val="金标宋体"/>
        <charset val="134"/>
      </rPr>
      <t>房</t>
    </r>
    <r>
      <rPr>
        <sz val="11"/>
        <rFont val="金标宋体"/>
        <charset val="134"/>
      </rPr>
      <t>乡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阳</t>
    </r>
    <r>
      <rPr>
        <sz val="11"/>
        <rFont val="金标宋体"/>
        <charset val="134"/>
      </rPr>
      <t>长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内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小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子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字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马</t>
    </r>
    <r>
      <rPr>
        <sz val="11"/>
        <rFont val="金标宋体"/>
        <charset val="134"/>
      </rPr>
      <t>店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过</t>
    </r>
    <r>
      <rPr>
        <sz val="11"/>
        <rFont val="金标宋体"/>
        <charset val="134"/>
      </rPr>
      <t>路</t>
    </r>
    <r>
      <rPr>
        <sz val="11"/>
        <rFont val="金标宋体"/>
        <charset val="134"/>
      </rPr>
      <t>沟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海</t>
    </r>
    <r>
      <rPr>
        <sz val="11"/>
        <rFont val="金标宋体"/>
        <charset val="134"/>
      </rPr>
      <t>摩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长</t>
    </r>
    <r>
      <rPr>
        <sz val="11"/>
        <rFont val="金标宋体"/>
        <charset val="134"/>
      </rPr>
      <t>沟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荒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卢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营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法</t>
    </r>
    <r>
      <rPr>
        <sz val="11"/>
        <rFont val="金标宋体"/>
        <charset val="134"/>
      </rPr>
      <t>克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得</t>
    </r>
    <r>
      <rPr>
        <sz val="11"/>
        <rFont val="金标宋体"/>
        <charset val="134"/>
      </rPr>
      <t>勒</t>
    </r>
    <r>
      <rPr>
        <sz val="11"/>
        <rFont val="金标宋体"/>
        <charset val="134"/>
      </rPr>
      <t>科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瓦</t>
    </r>
    <r>
      <rPr>
        <sz val="11"/>
        <rFont val="金标宋体"/>
        <charset val="134"/>
      </rPr>
      <t>厂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新</t>
    </r>
    <r>
      <rPr>
        <sz val="11"/>
        <rFont val="金标宋体"/>
        <charset val="134"/>
      </rPr>
      <t>房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三</t>
    </r>
    <r>
      <rPr>
        <sz val="11"/>
        <rFont val="金标宋体"/>
        <charset val="134"/>
      </rPr>
      <t>岔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大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营</t>
    </r>
    <r>
      <rPr>
        <sz val="11"/>
        <rFont val="金标宋体"/>
        <charset val="134"/>
      </rPr>
      <t>上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平</t>
    </r>
    <r>
      <rPr>
        <sz val="11"/>
        <rFont val="金标宋体"/>
        <charset val="134"/>
      </rPr>
      <t>硐</t>
    </r>
    <r>
      <rPr>
        <sz val="11"/>
        <rFont val="金标宋体"/>
        <charset val="134"/>
      </rPr>
      <t>等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个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头</t>
    </r>
    <r>
      <rPr>
        <sz val="11"/>
        <rFont val="金标宋体"/>
        <charset val="134"/>
      </rPr>
      <t>大</t>
    </r>
    <r>
      <rPr>
        <sz val="11"/>
        <rFont val="金标宋体"/>
        <charset val="134"/>
      </rPr>
      <t>小</t>
    </r>
    <r>
      <rPr>
        <sz val="11"/>
        <rFont val="金标宋体"/>
        <charset val="134"/>
      </rPr>
      <t>牲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生</t>
    </r>
    <r>
      <rPr>
        <sz val="11"/>
        <rFont val="金标宋体"/>
        <charset val="134"/>
      </rPr>
      <t>活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亩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面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；</t>
    </r>
    <r>
      <rPr>
        <sz val="11"/>
        <rFont val="金标宋体"/>
        <charset val="134"/>
      </rPr>
      <t>并</t>
    </r>
    <r>
      <rPr>
        <sz val="11"/>
        <rFont val="金标宋体"/>
        <charset val="134"/>
      </rPr>
      <t>且</t>
    </r>
    <r>
      <rPr>
        <sz val="11"/>
        <rFont val="金标宋体"/>
        <charset val="134"/>
      </rPr>
      <t>解</t>
    </r>
    <r>
      <rPr>
        <sz val="11"/>
        <rFont val="金标宋体"/>
        <charset val="134"/>
      </rPr>
      <t>决</t>
    </r>
    <r>
      <rPr>
        <sz val="11"/>
        <rFont val="金标宋体"/>
        <charset val="134"/>
      </rPr>
      <t>周</t>
    </r>
    <r>
      <rPr>
        <sz val="11"/>
        <rFont val="金标宋体"/>
        <charset val="134"/>
      </rPr>
      <t>边</t>
    </r>
    <r>
      <rPr>
        <sz val="11"/>
        <rFont val="金标宋体"/>
        <charset val="134"/>
      </rPr>
      <t>大</t>
    </r>
    <r>
      <rPr>
        <sz val="11"/>
        <rFont val="金标宋体"/>
        <charset val="134"/>
      </rPr>
      <t>圆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营</t>
    </r>
    <r>
      <rPr>
        <sz val="11"/>
        <rFont val="金标宋体"/>
        <charset val="134"/>
      </rPr>
      <t>龙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迎</t>
    </r>
    <r>
      <rPr>
        <sz val="11"/>
        <rFont val="金标宋体"/>
        <charset val="134"/>
      </rPr>
      <t>新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营</t>
    </r>
    <r>
      <rPr>
        <sz val="11"/>
        <rFont val="金标宋体"/>
        <charset val="134"/>
      </rPr>
      <t>盘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座</t>
    </r>
    <r>
      <rPr>
        <sz val="11"/>
        <rFont val="金标宋体"/>
        <charset val="134"/>
      </rPr>
      <t>煤</t>
    </r>
    <r>
      <rPr>
        <sz val="11"/>
        <rFont val="金标宋体"/>
        <charset val="134"/>
      </rPr>
      <t>矿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生</t>
    </r>
    <r>
      <rPr>
        <sz val="11"/>
        <rFont val="金标宋体"/>
        <charset val="134"/>
      </rPr>
      <t>活</t>
    </r>
    <r>
      <rPr>
        <sz val="11"/>
        <rFont val="金标宋体"/>
        <charset val="134"/>
      </rPr>
      <t>生</t>
    </r>
    <r>
      <rPr>
        <sz val="11"/>
        <rFont val="金标宋体"/>
        <charset val="134"/>
      </rPr>
      <t>产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得</t>
    </r>
    <r>
      <rPr>
        <sz val="11"/>
        <rFont val="金标宋体"/>
        <charset val="134"/>
      </rPr>
      <t>勒</t>
    </r>
    <r>
      <rPr>
        <sz val="11"/>
        <rFont val="金标宋体"/>
        <charset val="134"/>
      </rPr>
      <t>科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正</t>
    </r>
    <r>
      <rPr>
        <sz val="11"/>
        <rFont val="金标宋体"/>
        <charset val="134"/>
      </rPr>
      <t>常</t>
    </r>
    <r>
      <rPr>
        <sz val="11"/>
        <rFont val="金标宋体"/>
        <charset val="134"/>
      </rPr>
      <t>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相</t>
    </r>
    <r>
      <rPr>
        <sz val="11"/>
        <rFont val="金标宋体"/>
        <charset val="134"/>
      </rPr>
      <t>应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死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校</t>
    </r>
    <r>
      <rPr>
        <sz val="11"/>
        <rFont val="金标宋体"/>
        <charset val="134"/>
      </rPr>
      <t>核</t>
    </r>
    <r>
      <rPr>
        <sz val="11"/>
        <rFont val="金标宋体"/>
        <charset val="134"/>
      </rPr>
      <t>洪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m</t>
    </r>
    <r>
      <rPr>
        <sz val="11"/>
        <rFont val="金标宋体"/>
        <charset val="134"/>
      </rPr>
      <t>³</t>
    </r>
    <r>
      <rPr>
        <sz val="11"/>
        <rFont val="金标宋体"/>
        <charset val="134"/>
      </rPr>
      <t>。</t>
    </r>
  </si>
  <si>
    <t>4.438937</t>
  </si>
  <si>
    <t>2.108937</t>
  </si>
  <si>
    <t>2.33</t>
  </si>
  <si>
    <t>0.85</t>
  </si>
  <si>
    <t>5.60802</t>
  </si>
  <si>
    <t>0.146657</t>
  </si>
  <si>
    <t>0.167788</t>
  </si>
  <si>
    <t>0.176334</t>
  </si>
  <si>
    <t>0.182907</t>
  </si>
  <si>
    <t>0.182856</t>
  </si>
  <si>
    <t>0.182803</t>
  </si>
  <si>
    <t>0.182751</t>
  </si>
  <si>
    <t>0.182699</t>
  </si>
  <si>
    <t>0.186444</t>
  </si>
  <si>
    <t>0.18638</t>
  </si>
  <si>
    <t>0.186315</t>
  </si>
  <si>
    <t>0.186249</t>
  </si>
  <si>
    <t>0.186184</t>
  </si>
  <si>
    <t>0.190115</t>
  </si>
  <si>
    <t>0.190051</t>
  </si>
  <si>
    <t>0.189986</t>
  </si>
  <si>
    <t>0.18992</t>
  </si>
  <si>
    <t>0.189855</t>
  </si>
  <si>
    <t>0.193825</t>
  </si>
  <si>
    <t>0.193747</t>
  </si>
  <si>
    <t>0.193669</t>
  </si>
  <si>
    <t>0.19359</t>
  </si>
  <si>
    <t>0.193512</t>
  </si>
  <si>
    <t>0.197664</t>
  </si>
  <si>
    <t>0.197586</t>
  </si>
  <si>
    <t>0.197508</t>
  </si>
  <si>
    <t>0.197416</t>
  </si>
  <si>
    <t>0.197326</t>
  </si>
  <si>
    <t>0.202287</t>
  </si>
  <si>
    <t>0.163596</t>
  </si>
  <si>
    <t>4.6703</t>
  </si>
  <si>
    <t>2.41</t>
  </si>
  <si>
    <r>
      <rPr>
        <sz val="11"/>
        <rFont val="金标宋体"/>
        <charset val="134"/>
      </rPr>
      <t>《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节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节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对</t>
    </r>
    <r>
      <rPr>
        <sz val="11"/>
        <rFont val="金标宋体"/>
        <charset val="134"/>
      </rPr>
      <t>纳</t>
    </r>
    <r>
      <rPr>
        <sz val="11"/>
        <rFont val="金标宋体"/>
        <charset val="134"/>
      </rPr>
      <t>雍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得</t>
    </r>
    <r>
      <rPr>
        <sz val="11"/>
        <rFont val="金标宋体"/>
        <charset val="134"/>
      </rPr>
      <t>勒</t>
    </r>
    <r>
      <rPr>
        <sz val="11"/>
        <rFont val="金标宋体"/>
        <charset val="134"/>
      </rPr>
      <t>科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投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纳</t>
    </r>
    <r>
      <rPr>
        <sz val="11"/>
        <rFont val="金标宋体"/>
        <charset val="134"/>
      </rPr>
      <t>雍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得</t>
    </r>
    <r>
      <rPr>
        <sz val="11"/>
        <rFont val="金标宋体"/>
        <charset val="134"/>
      </rPr>
      <t>勒</t>
    </r>
    <r>
      <rPr>
        <sz val="11"/>
        <rFont val="金标宋体"/>
        <charset val="134"/>
      </rPr>
      <t>科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可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性</t>
    </r>
    <r>
      <rPr>
        <sz val="11"/>
        <rFont val="金标宋体"/>
        <charset val="134"/>
      </rPr>
      <t>研</t>
    </r>
    <r>
      <rPr>
        <sz val="11"/>
        <rFont val="金标宋体"/>
        <charset val="134"/>
      </rPr>
      <t>究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等</t>
    </r>
  </si>
  <si>
    <r>
      <rPr>
        <sz val="11"/>
        <rFont val="金标宋体"/>
        <charset val="134"/>
      </rPr>
      <t>思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何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湾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</si>
  <si>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0.61</t>
  </si>
  <si>
    <r>
      <rPr>
        <sz val="11"/>
        <rFont val="金标宋体"/>
        <charset val="134"/>
      </rPr>
      <t>资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修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思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何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湾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</si>
  <si>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2024年至2052年</t>
  </si>
  <si>
    <t>2.033865</t>
  </si>
  <si>
    <t>0.952865</t>
  </si>
  <si>
    <t>1.081</t>
  </si>
  <si>
    <t>0.471</t>
  </si>
  <si>
    <t>2.935094</t>
  </si>
  <si>
    <t>0.101486</t>
  </si>
  <si>
    <t>0.100486</t>
  </si>
  <si>
    <t>0.095486</t>
  </si>
  <si>
    <t>2.375374</t>
  </si>
  <si>
    <r>
      <rPr>
        <sz val="11"/>
        <rFont val="金标宋体"/>
        <charset val="134"/>
      </rPr>
      <t>铜</t>
    </r>
    <r>
      <rPr>
        <sz val="11"/>
        <rFont val="金标宋体"/>
        <charset val="134"/>
      </rPr>
      <t>仁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作</t>
    </r>
    <r>
      <rPr>
        <sz val="11"/>
        <rFont val="金标宋体"/>
        <charset val="134"/>
      </rPr>
      <t>出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思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何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湾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铜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投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</si>
  <si>
    <r>
      <rPr>
        <sz val="11"/>
        <rFont val="金标宋体"/>
        <charset val="134"/>
      </rPr>
      <t>望</t>
    </r>
    <r>
      <rPr>
        <sz val="11"/>
        <rFont val="金标宋体"/>
        <charset val="134"/>
      </rPr>
      <t>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油</t>
    </r>
    <r>
      <rPr>
        <sz val="11"/>
        <rFont val="金标宋体"/>
        <charset val="134"/>
      </rPr>
      <t>啥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</si>
  <si>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规</t>
    </r>
    <r>
      <rPr>
        <sz val="11"/>
        <rFont val="金标宋体"/>
        <charset val="134"/>
      </rPr>
      <t>模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内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：</t>
    </r>
    <r>
      <rPr>
        <sz val="11"/>
        <rFont val="金标宋体"/>
        <charset val="134"/>
      </rPr>
      <t>首</t>
    </r>
    <r>
      <rPr>
        <sz val="11"/>
        <rFont val="金标宋体"/>
        <charset val="134"/>
      </rPr>
      <t>部</t>
    </r>
    <r>
      <rPr>
        <sz val="11"/>
        <rFont val="金标宋体"/>
        <charset val="134"/>
      </rPr>
      <t>枢</t>
    </r>
    <r>
      <rPr>
        <sz val="11"/>
        <rFont val="金标宋体"/>
        <charset val="134"/>
      </rPr>
      <t>纽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输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两</t>
    </r>
    <r>
      <rPr>
        <sz val="11"/>
        <rFont val="金标宋体"/>
        <charset val="134"/>
      </rPr>
      <t>部</t>
    </r>
    <r>
      <rPr>
        <sz val="11"/>
        <rFont val="金标宋体"/>
        <charset val="134"/>
      </rPr>
      <t>分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正</t>
    </r>
    <r>
      <rPr>
        <sz val="11"/>
        <rFont val="金标宋体"/>
        <charset val="134"/>
      </rPr>
      <t>常</t>
    </r>
    <r>
      <rPr>
        <sz val="11"/>
        <rFont val="金标宋体"/>
        <charset val="134"/>
      </rPr>
      <t>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死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,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汛</t>
    </r>
    <r>
      <rPr>
        <sz val="11"/>
        <rFont val="金标宋体"/>
        <charset val="134"/>
      </rPr>
      <t>限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位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最</t>
    </r>
    <r>
      <rPr>
        <sz val="11"/>
        <rFont val="金标宋体"/>
        <charset val="134"/>
      </rPr>
      <t>大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高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总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容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；</t>
    </r>
    <r>
      <rPr>
        <sz val="11"/>
        <rFont val="金标宋体"/>
        <charset val="134"/>
      </rPr>
      <t>电</t>
    </r>
    <r>
      <rPr>
        <sz val="11"/>
        <rFont val="金标宋体"/>
        <charset val="134"/>
      </rPr>
      <t>站</t>
    </r>
    <r>
      <rPr>
        <sz val="11"/>
        <rFont val="金标宋体"/>
        <charset val="134"/>
      </rPr>
      <t>装</t>
    </r>
    <r>
      <rPr>
        <sz val="11"/>
        <rFont val="金标宋体"/>
        <charset val="134"/>
      </rPr>
      <t>机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兆</t>
    </r>
    <r>
      <rPr>
        <sz val="11"/>
        <rFont val="金标宋体"/>
        <charset val="134"/>
      </rPr>
      <t>瓦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电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千</t>
    </r>
    <r>
      <rPr>
        <sz val="11"/>
        <rFont val="金标宋体"/>
        <charset val="134"/>
      </rPr>
      <t>瓦</t>
    </r>
    <r>
      <rPr>
        <sz val="11"/>
        <rFont val="金标宋体"/>
        <charset val="134"/>
      </rPr>
      <t>时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首</t>
    </r>
    <r>
      <rPr>
        <sz val="11"/>
        <rFont val="金标宋体"/>
        <charset val="134"/>
      </rPr>
      <t>部</t>
    </r>
    <r>
      <rPr>
        <sz val="11"/>
        <rFont val="金标宋体"/>
        <charset val="134"/>
      </rPr>
      <t>枢</t>
    </r>
    <r>
      <rPr>
        <sz val="11"/>
        <rFont val="金标宋体"/>
        <charset val="134"/>
      </rPr>
      <t>纽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由</t>
    </r>
    <r>
      <rPr>
        <sz val="11"/>
        <rFont val="金标宋体"/>
        <charset val="134"/>
      </rPr>
      <t>混</t>
    </r>
    <r>
      <rPr>
        <sz val="11"/>
        <rFont val="金标宋体"/>
        <charset val="134"/>
      </rPr>
      <t>凝</t>
    </r>
    <r>
      <rPr>
        <sz val="11"/>
        <rFont val="金标宋体"/>
        <charset val="134"/>
      </rPr>
      <t>土</t>
    </r>
    <r>
      <rPr>
        <sz val="11"/>
        <rFont val="金标宋体"/>
        <charset val="134"/>
      </rPr>
      <t>面</t>
    </r>
    <r>
      <rPr>
        <sz val="11"/>
        <rFont val="金标宋体"/>
        <charset val="134"/>
      </rPr>
      <t>板</t>
    </r>
    <r>
      <rPr>
        <sz val="11"/>
        <rFont val="金标宋体"/>
        <charset val="134"/>
      </rPr>
      <t>堆</t>
    </r>
    <r>
      <rPr>
        <sz val="11"/>
        <rFont val="金标宋体"/>
        <charset val="134"/>
      </rPr>
      <t>石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右</t>
    </r>
    <r>
      <rPr>
        <sz val="11"/>
        <rFont val="金标宋体"/>
        <charset val="134"/>
      </rPr>
      <t>岸</t>
    </r>
    <r>
      <rPr>
        <sz val="11"/>
        <rFont val="金标宋体"/>
        <charset val="134"/>
      </rPr>
      <t>洞</t>
    </r>
    <r>
      <rPr>
        <sz val="11"/>
        <rFont val="金标宋体"/>
        <charset val="134"/>
      </rPr>
      <t>式</t>
    </r>
    <r>
      <rPr>
        <sz val="11"/>
        <rFont val="金标宋体"/>
        <charset val="134"/>
      </rPr>
      <t>闸</t>
    </r>
    <r>
      <rPr>
        <sz val="11"/>
        <rFont val="金标宋体"/>
        <charset val="134"/>
      </rPr>
      <t>溢</t>
    </r>
    <r>
      <rPr>
        <sz val="11"/>
        <rFont val="金标宋体"/>
        <charset val="134"/>
      </rPr>
      <t>洪</t>
    </r>
    <r>
      <rPr>
        <sz val="11"/>
        <rFont val="金标宋体"/>
        <charset val="134"/>
      </rPr>
      <t>道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右</t>
    </r>
    <r>
      <rPr>
        <sz val="11"/>
        <rFont val="金标宋体"/>
        <charset val="134"/>
      </rPr>
      <t>岸</t>
    </r>
    <r>
      <rPr>
        <sz val="11"/>
        <rFont val="金标宋体"/>
        <charset val="134"/>
      </rPr>
      <t>泄</t>
    </r>
    <r>
      <rPr>
        <sz val="11"/>
        <rFont val="金标宋体"/>
        <charset val="134"/>
      </rPr>
      <t>洪</t>
    </r>
    <r>
      <rPr>
        <sz val="11"/>
        <rFont val="金标宋体"/>
        <charset val="134"/>
      </rPr>
      <t>兼</t>
    </r>
    <r>
      <rPr>
        <sz val="11"/>
        <rFont val="金标宋体"/>
        <charset val="134"/>
      </rPr>
      <t>放</t>
    </r>
    <r>
      <rPr>
        <sz val="11"/>
        <rFont val="金标宋体"/>
        <charset val="134"/>
      </rPr>
      <t>空</t>
    </r>
    <r>
      <rPr>
        <sz val="11"/>
        <rFont val="金标宋体"/>
        <charset val="134"/>
      </rPr>
      <t>洞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左</t>
    </r>
    <r>
      <rPr>
        <sz val="11"/>
        <rFont val="金标宋体"/>
        <charset val="134"/>
      </rPr>
      <t>岸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电</t>
    </r>
    <r>
      <rPr>
        <sz val="11"/>
        <rFont val="金标宋体"/>
        <charset val="134"/>
      </rPr>
      <t>引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系</t>
    </r>
    <r>
      <rPr>
        <sz val="11"/>
        <rFont val="金标宋体"/>
        <charset val="134"/>
      </rPr>
      <t>统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电</t>
    </r>
    <r>
      <rPr>
        <sz val="11"/>
        <rFont val="金标宋体"/>
        <charset val="134"/>
      </rPr>
      <t>厂</t>
    </r>
    <r>
      <rPr>
        <sz val="11"/>
        <rFont val="金标宋体"/>
        <charset val="134"/>
      </rPr>
      <t>房</t>
    </r>
    <r>
      <rPr>
        <sz val="11"/>
        <rFont val="金标宋体"/>
        <charset val="134"/>
      </rPr>
      <t>等</t>
    </r>
    <r>
      <rPr>
        <sz val="11"/>
        <rFont val="金标宋体"/>
        <charset val="134"/>
      </rPr>
      <t>组</t>
    </r>
    <r>
      <rPr>
        <sz val="11"/>
        <rFont val="金标宋体"/>
        <charset val="134"/>
      </rPr>
      <t>成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输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由</t>
    </r>
    <r>
      <rPr>
        <sz val="11"/>
        <rFont val="金标宋体"/>
        <charset val="134"/>
      </rPr>
      <t>输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管</t>
    </r>
    <r>
      <rPr>
        <sz val="11"/>
        <rFont val="金标宋体"/>
        <charset val="134"/>
      </rPr>
      <t>道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配</t>
    </r>
    <r>
      <rPr>
        <sz val="11"/>
        <rFont val="金标宋体"/>
        <charset val="134"/>
      </rPr>
      <t>套</t>
    </r>
    <r>
      <rPr>
        <sz val="11"/>
        <rFont val="金标宋体"/>
        <charset val="134"/>
      </rPr>
      <t>附</t>
    </r>
    <r>
      <rPr>
        <sz val="11"/>
        <rFont val="金标宋体"/>
        <charset val="134"/>
      </rPr>
      <t>属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施</t>
    </r>
    <r>
      <rPr>
        <sz val="11"/>
        <rFont val="金标宋体"/>
        <charset val="134"/>
      </rPr>
      <t>组</t>
    </r>
    <r>
      <rPr>
        <sz val="11"/>
        <rFont val="金标宋体"/>
        <charset val="134"/>
      </rPr>
      <t>成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干</t>
    </r>
    <r>
      <rPr>
        <sz val="11"/>
        <rFont val="金标宋体"/>
        <charset val="134"/>
      </rPr>
      <t>管</t>
    </r>
    <r>
      <rPr>
        <sz val="11"/>
        <rFont val="金标宋体"/>
        <charset val="134"/>
      </rPr>
      <t>平</t>
    </r>
    <r>
      <rPr>
        <sz val="11"/>
        <rFont val="金标宋体"/>
        <charset val="134"/>
      </rPr>
      <t>面</t>
    </r>
    <r>
      <rPr>
        <sz val="11"/>
        <rFont val="金标宋体"/>
        <charset val="134"/>
      </rPr>
      <t>长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千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管</t>
    </r>
    <r>
      <rPr>
        <sz val="11"/>
        <rFont val="金标宋体"/>
        <charset val="134"/>
      </rPr>
      <t>首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流</t>
    </r>
    <r>
      <rPr>
        <sz val="11"/>
        <rFont val="金标宋体"/>
        <charset val="134"/>
      </rPr>
      <t>量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立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米</t>
    </r>
    <r>
      <rPr>
        <sz val="11"/>
        <rFont val="金标宋体"/>
        <charset val="134"/>
      </rPr>
      <t>每</t>
    </r>
    <r>
      <rPr>
        <sz val="11"/>
        <rFont val="金标宋体"/>
        <charset val="134"/>
      </rPr>
      <t>秒</t>
    </r>
    <r>
      <rPr>
        <sz val="11"/>
        <rFont val="金标宋体"/>
        <charset val="134"/>
      </rPr>
      <t>。</t>
    </r>
  </si>
  <si>
    <t>8.883628</t>
  </si>
  <si>
    <t>5.219628</t>
  </si>
  <si>
    <t>3.664</t>
  </si>
  <si>
    <t>1.224</t>
  </si>
  <si>
    <t>0.83</t>
  </si>
  <si>
    <t>9.450928</t>
  </si>
  <si>
    <t>0.334331</t>
  </si>
  <si>
    <t>0.333386</t>
  </si>
  <si>
    <t>0.332412</t>
  </si>
  <si>
    <t>0.33141</t>
  </si>
  <si>
    <t>0.330377</t>
  </si>
  <si>
    <t>0.329314</t>
  </si>
  <si>
    <t>0.328218</t>
  </si>
  <si>
    <t>0.32709</t>
  </si>
  <si>
    <t>0.325929</t>
  </si>
  <si>
    <t>0.324732</t>
  </si>
  <si>
    <t>0.323499</t>
  </si>
  <si>
    <t>0.322229</t>
  </si>
  <si>
    <t>0.320921</t>
  </si>
  <si>
    <t>0.319572</t>
  </si>
  <si>
    <t>0.318184</t>
  </si>
  <si>
    <t>0.316754</t>
  </si>
  <si>
    <t>0.315282</t>
  </si>
  <si>
    <t>0.313766</t>
  </si>
  <si>
    <t>0.312203</t>
  </si>
  <si>
    <t>0.310595</t>
  </si>
  <si>
    <t>0.308938</t>
  </si>
  <si>
    <t>0.307231</t>
  </si>
  <si>
    <t>0.305473</t>
  </si>
  <si>
    <t>0.303663</t>
  </si>
  <si>
    <t>0.301798</t>
  </si>
  <si>
    <t>0.299876</t>
  </si>
  <si>
    <t>0.297898</t>
  </si>
  <si>
    <t>0.295861</t>
  </si>
  <si>
    <t>0.293761</t>
  </si>
  <si>
    <t>0.266225</t>
  </si>
  <si>
    <t>7.81807</t>
  </si>
  <si>
    <r>
      <rPr>
        <sz val="11"/>
        <rFont val="金标宋体"/>
        <charset val="134"/>
      </rPr>
      <t>《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望</t>
    </r>
    <r>
      <rPr>
        <sz val="11"/>
        <rFont val="金标宋体"/>
        <charset val="134"/>
      </rPr>
      <t>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油</t>
    </r>
    <r>
      <rPr>
        <sz val="11"/>
        <rFont val="金标宋体"/>
        <charset val="134"/>
      </rPr>
      <t>啥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望</t>
    </r>
    <r>
      <rPr>
        <sz val="11"/>
        <rFont val="金标宋体"/>
        <charset val="134"/>
      </rPr>
      <t>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油</t>
    </r>
    <r>
      <rPr>
        <sz val="11"/>
        <rFont val="金标宋体"/>
        <charset val="134"/>
      </rPr>
      <t>啥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可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性</t>
    </r>
    <r>
      <rPr>
        <sz val="11"/>
        <rFont val="金标宋体"/>
        <charset val="134"/>
      </rPr>
      <t>研</t>
    </r>
    <r>
      <rPr>
        <sz val="11"/>
        <rFont val="金标宋体"/>
        <charset val="134"/>
      </rPr>
      <t>究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(</t>
    </r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)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已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实</t>
    </r>
    <r>
      <rPr>
        <sz val="11"/>
        <rFont val="金标宋体"/>
        <charset val="134"/>
      </rPr>
      <t>施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案</t>
    </r>
  </si>
  <si>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川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红</t>
    </r>
    <r>
      <rPr>
        <sz val="11"/>
        <rFont val="金标宋体"/>
        <charset val="134"/>
      </rPr>
      <t>丝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</si>
  <si>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资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修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川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红</t>
    </r>
    <r>
      <rPr>
        <sz val="11"/>
        <rFont val="金标宋体"/>
        <charset val="134"/>
      </rPr>
      <t>丝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</si>
  <si>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1.4601</t>
  </si>
  <si>
    <t>0.8301</t>
  </si>
  <si>
    <t>2.146858</t>
  </si>
  <si>
    <t>0.064345</t>
  </si>
  <si>
    <t>0.067694</t>
  </si>
  <si>
    <t>0.068436</t>
  </si>
  <si>
    <t>0.070063</t>
  </si>
  <si>
    <t>0.07099</t>
  </si>
  <si>
    <t>0.070879</t>
  </si>
  <si>
    <t>0.070768</t>
  </si>
  <si>
    <t>0.071435</t>
  </si>
  <si>
    <t>0.071324</t>
  </si>
  <si>
    <t>0.071214</t>
  </si>
  <si>
    <t>0.071103</t>
  </si>
  <si>
    <t>0.071814</t>
  </si>
  <si>
    <t>0.071703</t>
  </si>
  <si>
    <t>0.071593</t>
  </si>
  <si>
    <t>0.071482</t>
  </si>
  <si>
    <t>0.072236</t>
  </si>
  <si>
    <t>0.072125</t>
  </si>
  <si>
    <t>0.072015</t>
  </si>
  <si>
    <t>0.071904</t>
  </si>
  <si>
    <t>0.072744</t>
  </si>
  <si>
    <t>0.072633</t>
  </si>
  <si>
    <t>0.072523</t>
  </si>
  <si>
    <t>0.072412</t>
  </si>
  <si>
    <t>0.073253</t>
  </si>
  <si>
    <t>0.073142</t>
  </si>
  <si>
    <t>0.073031</t>
  </si>
  <si>
    <t>0.07292</t>
  </si>
  <si>
    <t>0.073803</t>
  </si>
  <si>
    <t>0.073692</t>
  </si>
  <si>
    <t>0.073582</t>
  </si>
  <si>
    <t>1.3578</t>
  </si>
  <si>
    <t>1.58</t>
  </si>
  <si>
    <t>3.41</t>
  </si>
  <si>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川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红</t>
    </r>
    <r>
      <rPr>
        <sz val="11"/>
        <rFont val="金标宋体"/>
        <charset val="134"/>
      </rPr>
      <t>丝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可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性</t>
    </r>
    <r>
      <rPr>
        <sz val="11"/>
        <rFont val="金标宋体"/>
        <charset val="134"/>
      </rPr>
      <t>研</t>
    </r>
    <r>
      <rPr>
        <sz val="11"/>
        <rFont val="金标宋体"/>
        <charset val="134"/>
      </rPr>
      <t>究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遵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审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遵</t>
    </r>
    <r>
      <rPr>
        <sz val="11"/>
        <rFont val="金标宋体"/>
        <charset val="134"/>
      </rPr>
      <t>义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严</t>
    </r>
    <r>
      <rPr>
        <sz val="11"/>
        <rFont val="金标宋体"/>
        <charset val="134"/>
      </rPr>
      <t>格</t>
    </r>
    <r>
      <rPr>
        <sz val="11"/>
        <rFont val="金标宋体"/>
        <charset val="134"/>
      </rPr>
      <t>执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居</t>
    </r>
    <r>
      <rPr>
        <sz val="11"/>
        <rFont val="金标宋体"/>
        <charset val="134"/>
      </rPr>
      <t>民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阶</t>
    </r>
    <r>
      <rPr>
        <sz val="11"/>
        <rFont val="金标宋体"/>
        <charset val="134"/>
      </rPr>
      <t>梯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格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通</t>
    </r>
    <r>
      <rPr>
        <sz val="11"/>
        <rFont val="金标宋体"/>
        <charset val="134"/>
      </rPr>
      <t>知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遵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格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</si>
  <si>
    <r>
      <rPr>
        <sz val="11"/>
        <rFont val="金标宋体"/>
        <charset val="134"/>
      </rPr>
      <t>赫</t>
    </r>
    <r>
      <rPr>
        <sz val="11"/>
        <rFont val="金标宋体"/>
        <charset val="134"/>
      </rPr>
      <t>章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罐</t>
    </r>
    <r>
      <rPr>
        <sz val="11"/>
        <rFont val="金标宋体"/>
        <charset val="134"/>
      </rPr>
      <t>子</t>
    </r>
    <r>
      <rPr>
        <sz val="11"/>
        <rFont val="金标宋体"/>
        <charset val="134"/>
      </rPr>
      <t>窑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</si>
  <si>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资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修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赫</t>
    </r>
    <r>
      <rPr>
        <sz val="11"/>
        <rFont val="金标宋体"/>
        <charset val="134"/>
      </rPr>
      <t>章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罐</t>
    </r>
    <r>
      <rPr>
        <sz val="11"/>
        <rFont val="金标宋体"/>
        <charset val="134"/>
      </rPr>
      <t>子</t>
    </r>
    <r>
      <rPr>
        <sz val="11"/>
        <rFont val="金标宋体"/>
        <charset val="134"/>
      </rPr>
      <t>窑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</si>
  <si>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2.0926</t>
  </si>
  <si>
    <t>0.8926</t>
  </si>
  <si>
    <t>4.847209</t>
  </si>
  <si>
    <t>0.152105</t>
  </si>
  <si>
    <t>0.158982</t>
  </si>
  <si>
    <t>0.158936</t>
  </si>
  <si>
    <t>0.159583</t>
  </si>
  <si>
    <t>0.159536</t>
  </si>
  <si>
    <t>0.159489</t>
  </si>
  <si>
    <t>0.160169</t>
  </si>
  <si>
    <t>0.160121</t>
  </si>
  <si>
    <t>0.160073</t>
  </si>
  <si>
    <t>0.160787</t>
  </si>
  <si>
    <t>0.160738</t>
  </si>
  <si>
    <t>0.160689</t>
  </si>
  <si>
    <t>0.16144</t>
  </si>
  <si>
    <t>0.161389</t>
  </si>
  <si>
    <t>0.161338</t>
  </si>
  <si>
    <t>0.162127</t>
  </si>
  <si>
    <t>0.162075</t>
  </si>
  <si>
    <t>0.162022</t>
  </si>
  <si>
    <t>0.162853</t>
  </si>
  <si>
    <t>0.162799</t>
  </si>
  <si>
    <t>0.162744</t>
  </si>
  <si>
    <t>0.163617</t>
  </si>
  <si>
    <t>0.163562</t>
  </si>
  <si>
    <t>0.163506</t>
  </si>
  <si>
    <t>0.164423</t>
  </si>
  <si>
    <t>0.164366</t>
  </si>
  <si>
    <t>0.163956</t>
  </si>
  <si>
    <t>0.164651</t>
  </si>
  <si>
    <t>0.164595</t>
  </si>
  <si>
    <t>0.164538</t>
  </si>
  <si>
    <t>2.32</t>
  </si>
  <si>
    <t>2.4759</t>
  </si>
  <si>
    <t>1.96</t>
  </si>
  <si>
    <t>4.04</t>
  </si>
  <si>
    <r>
      <rPr>
        <sz val="11"/>
        <rFont val="金标宋体"/>
        <charset val="134"/>
      </rPr>
      <t>毕</t>
    </r>
    <r>
      <rPr>
        <sz val="11"/>
        <rFont val="金标宋体"/>
        <charset val="134"/>
      </rPr>
      <t>节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节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对</t>
    </r>
    <r>
      <rPr>
        <sz val="11"/>
        <rFont val="金标宋体"/>
        <charset val="134"/>
      </rPr>
      <t>赫</t>
    </r>
    <r>
      <rPr>
        <sz val="11"/>
        <rFont val="金标宋体"/>
        <charset val="134"/>
      </rPr>
      <t>章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罐</t>
    </r>
    <r>
      <rPr>
        <sz val="11"/>
        <rFont val="金标宋体"/>
        <charset val="134"/>
      </rPr>
      <t>子</t>
    </r>
    <r>
      <rPr>
        <sz val="11"/>
        <rFont val="金标宋体"/>
        <charset val="134"/>
      </rPr>
      <t>窑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可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性</t>
    </r>
    <r>
      <rPr>
        <sz val="11"/>
        <rFont val="金标宋体"/>
        <charset val="134"/>
      </rPr>
      <t>研</t>
    </r>
    <r>
      <rPr>
        <sz val="11"/>
        <rFont val="金标宋体"/>
        <charset val="134"/>
      </rPr>
      <t>究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>审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【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】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目</t>
    </r>
    <r>
      <rPr>
        <sz val="11"/>
        <rFont val="金标宋体"/>
        <charset val="134"/>
      </rPr>
      <t>实</t>
    </r>
    <r>
      <rPr>
        <sz val="11"/>
        <rFont val="金标宋体"/>
        <charset val="134"/>
      </rPr>
      <t>际</t>
    </r>
    <r>
      <rPr>
        <sz val="11"/>
        <rFont val="金标宋体"/>
        <charset val="134"/>
      </rPr>
      <t>情</t>
    </r>
    <r>
      <rPr>
        <sz val="11"/>
        <rFont val="金标宋体"/>
        <charset val="134"/>
      </rPr>
      <t>况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目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来</t>
    </r>
    <r>
      <rPr>
        <sz val="11"/>
        <rFont val="金标宋体"/>
        <charset val="134"/>
      </rPr>
      <t>源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灌</t>
    </r>
    <r>
      <rPr>
        <sz val="11"/>
        <rFont val="金标宋体"/>
        <charset val="134"/>
      </rPr>
      <t>溉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村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畜</t>
    </r>
    <r>
      <rPr>
        <sz val="11"/>
        <rFont val="金标宋体"/>
        <charset val="134"/>
      </rPr>
      <t>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投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集</t>
    </r>
    <r>
      <rPr>
        <sz val="11"/>
        <rFont val="金标宋体"/>
        <charset val="134"/>
      </rPr>
      <t>团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有</t>
    </r>
    <r>
      <rPr>
        <sz val="11"/>
        <rFont val="金标宋体"/>
        <charset val="134"/>
      </rPr>
      <t>限</t>
    </r>
    <r>
      <rPr>
        <sz val="11"/>
        <rFont val="金标宋体"/>
        <charset val="134"/>
      </rPr>
      <t>责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司</t>
    </r>
    <r>
      <rPr>
        <sz val="11"/>
        <rFont val="金标宋体"/>
        <charset val="134"/>
      </rPr>
      <t>补</t>
    </r>
    <r>
      <rPr>
        <sz val="11"/>
        <rFont val="金标宋体"/>
        <charset val="134"/>
      </rPr>
      <t>助</t>
    </r>
    <r>
      <rPr>
        <sz val="11"/>
        <rFont val="金标宋体"/>
        <charset val="134"/>
      </rPr>
      <t>款</t>
    </r>
    <r>
      <rPr>
        <sz val="11"/>
        <rFont val="金标宋体"/>
        <charset val="134"/>
      </rPr>
      <t>。</t>
    </r>
  </si>
  <si>
    <r>
      <rPr>
        <sz val="11"/>
        <rFont val="金标宋体"/>
        <charset val="134"/>
      </rPr>
      <t>纳</t>
    </r>
    <r>
      <rPr>
        <sz val="11"/>
        <rFont val="金标宋体"/>
        <charset val="134"/>
      </rPr>
      <t>雍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珠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</si>
  <si>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0.66</t>
  </si>
  <si>
    <r>
      <rPr>
        <sz val="11"/>
        <rFont val="金标宋体"/>
        <charset val="134"/>
      </rPr>
      <t>资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修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赫</t>
    </r>
    <r>
      <rPr>
        <sz val="11"/>
        <rFont val="金标宋体"/>
        <charset val="134"/>
      </rPr>
      <t>章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珠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</si>
  <si>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7.27358</t>
  </si>
  <si>
    <t>3.91358</t>
  </si>
  <si>
    <t>3.36</t>
  </si>
  <si>
    <t>2</t>
  </si>
  <si>
    <t>9.446038</t>
  </si>
  <si>
    <t>0.250306</t>
  </si>
  <si>
    <t>0.28425</t>
  </si>
  <si>
    <t>0.318194</t>
  </si>
  <si>
    <t>0.352138</t>
  </si>
  <si>
    <t>0.329646</t>
  </si>
  <si>
    <t>1.30</t>
  </si>
  <si>
    <t>7.0407</t>
  </si>
  <si>
    <t>1.34</t>
  </si>
  <si>
    <t>2.81</t>
  </si>
  <si>
    <r>
      <rPr>
        <sz val="11"/>
        <rFont val="金标宋体"/>
        <charset val="134"/>
      </rPr>
      <t>《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格</t>
    </r>
    <r>
      <rPr>
        <sz val="11"/>
        <rFont val="金标宋体"/>
        <charset val="134"/>
      </rPr>
      <t>管</t>
    </r>
    <r>
      <rPr>
        <sz val="11"/>
        <rFont val="金标宋体"/>
        <charset val="134"/>
      </rPr>
      <t>理</t>
    </r>
    <r>
      <rPr>
        <sz val="11"/>
        <rFont val="金标宋体"/>
        <charset val="134"/>
      </rPr>
      <t>办</t>
    </r>
    <r>
      <rPr>
        <sz val="11"/>
        <rFont val="金标宋体"/>
        <charset val="134"/>
      </rPr>
      <t>法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黔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格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6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纳</t>
    </r>
    <r>
      <rPr>
        <sz val="11"/>
        <rFont val="金标宋体"/>
        <charset val="134"/>
      </rPr>
      <t>雍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格</t>
    </r>
    <r>
      <rPr>
        <sz val="11"/>
        <rFont val="金标宋体"/>
        <charset val="134"/>
      </rPr>
      <t>分</t>
    </r>
    <r>
      <rPr>
        <sz val="11"/>
        <rFont val="金标宋体"/>
        <charset val="134"/>
      </rPr>
      <t>类</t>
    </r>
    <r>
      <rPr>
        <sz val="11"/>
        <rFont val="金标宋体"/>
        <charset val="134"/>
      </rPr>
      <t>调</t>
    </r>
    <r>
      <rPr>
        <sz val="11"/>
        <rFont val="金标宋体"/>
        <charset val="134"/>
      </rPr>
      <t>整</t>
    </r>
    <r>
      <rPr>
        <sz val="11"/>
        <rFont val="金标宋体"/>
        <charset val="134"/>
      </rPr>
      <t>非</t>
    </r>
    <r>
      <rPr>
        <sz val="11"/>
        <rFont val="金标宋体"/>
        <charset val="134"/>
      </rPr>
      <t>居</t>
    </r>
    <r>
      <rPr>
        <sz val="11"/>
        <rFont val="金标宋体"/>
        <charset val="134"/>
      </rPr>
      <t>民</t>
    </r>
    <r>
      <rPr>
        <sz val="11"/>
        <rFont val="金标宋体"/>
        <charset val="134"/>
      </rPr>
      <t>生</t>
    </r>
    <r>
      <rPr>
        <sz val="11"/>
        <rFont val="金标宋体"/>
        <charset val="134"/>
      </rPr>
      <t>活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格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管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</si>
  <si>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谢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</si>
  <si>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0.14</t>
  </si>
  <si>
    <r>
      <rPr>
        <sz val="11"/>
        <rFont val="金标宋体"/>
        <charset val="134"/>
      </rPr>
      <t>资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修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从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谢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</si>
  <si>
    <t>2022年至2024年</t>
  </si>
  <si>
    <t>2.697076</t>
  </si>
  <si>
    <t>2.357076</t>
  </si>
  <si>
    <t>0.34</t>
  </si>
  <si>
    <t>1.237858</t>
  </si>
  <si>
    <t>0.041688</t>
  </si>
  <si>
    <t>0.042242</t>
  </si>
  <si>
    <t>0.042805</t>
  </si>
  <si>
    <t>0.043382</t>
  </si>
  <si>
    <t>0.043968</t>
  </si>
  <si>
    <t>0.044568</t>
  </si>
  <si>
    <t>0.040568</t>
  </si>
  <si>
    <t>0.043969</t>
  </si>
  <si>
    <t>0.46</t>
  </si>
  <si>
    <t>0.7198</t>
  </si>
  <si>
    <t>1.72</t>
  </si>
  <si>
    <t>3.64</t>
  </si>
  <si>
    <r>
      <rPr>
        <sz val="11"/>
        <rFont val="金标宋体"/>
        <charset val="134"/>
      </rPr>
      <t>六</t>
    </r>
    <r>
      <rPr>
        <sz val="11"/>
        <rFont val="金标宋体"/>
        <charset val="134"/>
      </rPr>
      <t>盘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六</t>
    </r>
    <r>
      <rPr>
        <sz val="11"/>
        <rFont val="金标宋体"/>
        <charset val="134"/>
      </rPr>
      <t>盘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作</t>
    </r>
    <r>
      <rPr>
        <sz val="11"/>
        <rFont val="金标宋体"/>
        <charset val="134"/>
      </rPr>
      <t>出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谢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六</t>
    </r>
    <r>
      <rPr>
        <sz val="11"/>
        <rFont val="金标宋体"/>
        <charset val="134"/>
      </rPr>
      <t>盘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六</t>
    </r>
    <r>
      <rPr>
        <sz val="11"/>
        <rFont val="金标宋体"/>
        <charset val="134"/>
      </rPr>
      <t>盘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文</t>
    </r>
    <r>
      <rPr>
        <sz val="11"/>
        <rFont val="金标宋体"/>
        <charset val="134"/>
      </rPr>
      <t>件</t>
    </r>
    <r>
      <rPr>
        <sz val="11"/>
        <rFont val="金标宋体"/>
        <charset val="134"/>
      </rPr>
      <t>作</t>
    </r>
    <r>
      <rPr>
        <sz val="11"/>
        <rFont val="金标宋体"/>
        <charset val="134"/>
      </rPr>
      <t>出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谢</t>
    </r>
    <r>
      <rPr>
        <sz val="11"/>
        <rFont val="金标宋体"/>
        <charset val="134"/>
      </rPr>
      <t>家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可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性</t>
    </r>
    <r>
      <rPr>
        <sz val="11"/>
        <rFont val="金标宋体"/>
        <charset val="134"/>
      </rPr>
      <t>研</t>
    </r>
    <r>
      <rPr>
        <sz val="11"/>
        <rFont val="金标宋体"/>
        <charset val="134"/>
      </rPr>
      <t>究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(</t>
    </r>
    <r>
      <rPr>
        <sz val="11"/>
        <rFont val="金标宋体"/>
        <charset val="134"/>
      </rPr>
      <t>六</t>
    </r>
    <r>
      <rPr>
        <sz val="11"/>
        <rFont val="金标宋体"/>
        <charset val="134"/>
      </rPr>
      <t>盘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)</t>
    </r>
  </si>
  <si>
    <r>
      <rPr>
        <sz val="11"/>
        <rFont val="金标宋体"/>
        <charset val="134"/>
      </rPr>
      <t>册</t>
    </r>
    <r>
      <rPr>
        <sz val="11"/>
        <rFont val="金标宋体"/>
        <charset val="134"/>
      </rPr>
      <t>亨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纳</t>
    </r>
    <r>
      <rPr>
        <sz val="11"/>
        <rFont val="金标宋体"/>
        <charset val="134"/>
      </rPr>
      <t>桥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</si>
  <si>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资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修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册</t>
    </r>
    <r>
      <rPr>
        <sz val="11"/>
        <rFont val="金标宋体"/>
        <charset val="134"/>
      </rPr>
      <t>亨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纳</t>
    </r>
    <r>
      <rPr>
        <sz val="11"/>
        <rFont val="金标宋体"/>
        <charset val="134"/>
      </rPr>
      <t>桥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</si>
  <si>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3.044483</t>
  </si>
  <si>
    <t>1.450583</t>
  </si>
  <si>
    <t>1.5939</t>
  </si>
  <si>
    <t>0.8039</t>
  </si>
  <si>
    <t>3.944321</t>
  </si>
  <si>
    <t>0.12601</t>
  </si>
  <si>
    <t>0.133916</t>
  </si>
  <si>
    <t>0.133912</t>
  </si>
  <si>
    <t>0.133849</t>
  </si>
  <si>
    <t>0.133784</t>
  </si>
  <si>
    <t>0.134639</t>
  </si>
  <si>
    <t>0.134569</t>
  </si>
  <si>
    <t>0.134501</t>
  </si>
  <si>
    <t>0.135288</t>
  </si>
  <si>
    <t>0.135283</t>
  </si>
  <si>
    <t>0.135212</t>
  </si>
  <si>
    <t>0.135141</t>
  </si>
  <si>
    <t>0.135992</t>
  </si>
  <si>
    <t>0.135919</t>
  </si>
  <si>
    <t>0.135844</t>
  </si>
  <si>
    <t>0.136618</t>
  </si>
  <si>
    <t>0.136541</t>
  </si>
  <si>
    <t>0.136462</t>
  </si>
  <si>
    <t>0.137455</t>
  </si>
  <si>
    <t>0.167455</t>
  </si>
  <si>
    <t>0.132878</t>
  </si>
  <si>
    <t>3.23404</t>
  </si>
  <si>
    <t>2.48</t>
  </si>
  <si>
    <r>
      <rPr>
        <sz val="11"/>
        <rFont val="金标宋体"/>
        <charset val="134"/>
      </rPr>
      <t>黔</t>
    </r>
    <r>
      <rPr>
        <sz val="11"/>
        <rFont val="金标宋体"/>
        <charset val="134"/>
      </rPr>
      <t>西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作</t>
    </r>
    <r>
      <rPr>
        <sz val="11"/>
        <rFont val="金标宋体"/>
        <charset val="134"/>
      </rPr>
      <t>出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册</t>
    </r>
    <r>
      <rPr>
        <sz val="11"/>
        <rFont val="金标宋体"/>
        <charset val="134"/>
      </rPr>
      <t>亨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纳</t>
    </r>
    <r>
      <rPr>
        <sz val="11"/>
        <rFont val="金标宋体"/>
        <charset val="134"/>
      </rPr>
      <t>桥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可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性</t>
    </r>
    <r>
      <rPr>
        <sz val="11"/>
        <rFont val="金标宋体"/>
        <charset val="134"/>
      </rPr>
      <t>研</t>
    </r>
    <r>
      <rPr>
        <sz val="11"/>
        <rFont val="金标宋体"/>
        <charset val="134"/>
      </rPr>
      <t>究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册</t>
    </r>
    <r>
      <rPr>
        <sz val="11"/>
        <rFont val="金标宋体"/>
        <charset val="134"/>
      </rPr>
      <t>亨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民</t>
    </r>
    <r>
      <rPr>
        <sz val="11"/>
        <rFont val="金标宋体"/>
        <charset val="134"/>
      </rPr>
      <t>政</t>
    </r>
    <r>
      <rPr>
        <sz val="11"/>
        <rFont val="金标宋体"/>
        <charset val="134"/>
      </rPr>
      <t>府</t>
    </r>
    <r>
      <rPr>
        <sz val="11"/>
        <rFont val="金标宋体"/>
        <charset val="134"/>
      </rPr>
      <t>定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文</t>
    </r>
    <r>
      <rPr>
        <sz val="11"/>
        <rFont val="金标宋体"/>
        <charset val="134"/>
      </rPr>
      <t>件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册</t>
    </r>
    <r>
      <rPr>
        <sz val="11"/>
        <rFont val="金标宋体"/>
        <charset val="134"/>
      </rPr>
      <t>亨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人</t>
    </r>
    <r>
      <rPr>
        <sz val="11"/>
        <rFont val="金标宋体"/>
        <charset val="134"/>
      </rPr>
      <t>民</t>
    </r>
    <r>
      <rPr>
        <sz val="11"/>
        <rFont val="金标宋体"/>
        <charset val="134"/>
      </rPr>
      <t>政</t>
    </r>
    <r>
      <rPr>
        <sz val="11"/>
        <rFont val="金标宋体"/>
        <charset val="134"/>
      </rPr>
      <t>府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册</t>
    </r>
    <r>
      <rPr>
        <sz val="11"/>
        <rFont val="金标宋体"/>
        <charset val="134"/>
      </rPr>
      <t>亨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纳</t>
    </r>
    <r>
      <rPr>
        <sz val="11"/>
        <rFont val="金标宋体"/>
        <charset val="134"/>
      </rPr>
      <t>桥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目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运</t>
    </r>
    <r>
      <rPr>
        <sz val="11"/>
        <rFont val="金标宋体"/>
        <charset val="134"/>
      </rPr>
      <t>营</t>
    </r>
    <r>
      <rPr>
        <sz val="11"/>
        <rFont val="金标宋体"/>
        <charset val="134"/>
      </rPr>
      <t>补</t>
    </r>
    <r>
      <rPr>
        <sz val="11"/>
        <rFont val="金标宋体"/>
        <charset val="134"/>
      </rPr>
      <t>贴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承</t>
    </r>
    <r>
      <rPr>
        <sz val="11"/>
        <rFont val="金标宋体"/>
        <charset val="134"/>
      </rPr>
      <t>诺</t>
    </r>
    <r>
      <rPr>
        <sz val="11"/>
        <rFont val="金标宋体"/>
        <charset val="134"/>
      </rPr>
      <t>函</t>
    </r>
    <r>
      <rPr>
        <sz val="11"/>
        <rFont val="金标宋体"/>
        <charset val="134"/>
      </rPr>
      <t>》</t>
    </r>
  </si>
  <si>
    <r>
      <rPr>
        <sz val="11"/>
        <rFont val="金标宋体"/>
        <charset val="134"/>
      </rPr>
      <t>惠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新</t>
    </r>
    <r>
      <rPr>
        <sz val="11"/>
        <rFont val="金标宋体"/>
        <charset val="134"/>
      </rPr>
      <t>华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</si>
  <si>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资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修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惠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新</t>
    </r>
    <r>
      <rPr>
        <sz val="11"/>
        <rFont val="金标宋体"/>
        <charset val="134"/>
      </rPr>
      <t>华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</si>
  <si>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1.682944</t>
  </si>
  <si>
    <t>0.552944</t>
  </si>
  <si>
    <t>1.13</t>
  </si>
  <si>
    <t>3.017129</t>
  </si>
  <si>
    <t>0.000069</t>
  </si>
  <si>
    <t>0.095824</t>
  </si>
  <si>
    <t>0.097655</t>
  </si>
  <si>
    <t>0.099728</t>
  </si>
  <si>
    <t>0.101945</t>
  </si>
  <si>
    <t>0.104476</t>
  </si>
  <si>
    <t>0.107151</t>
  </si>
  <si>
    <t>0.187151</t>
  </si>
  <si>
    <t>0.10614</t>
  </si>
  <si>
    <t>1.79</t>
  </si>
  <si>
    <t>2.4566</t>
  </si>
  <si>
    <t>2.67</t>
  </si>
  <si>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印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惠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新</t>
    </r>
    <r>
      <rPr>
        <sz val="11"/>
        <rFont val="金标宋体"/>
        <charset val="134"/>
      </rPr>
      <t>华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投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惠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新</t>
    </r>
    <r>
      <rPr>
        <sz val="11"/>
        <rFont val="金标宋体"/>
        <charset val="134"/>
      </rPr>
      <t>华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可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性</t>
    </r>
    <r>
      <rPr>
        <sz val="11"/>
        <rFont val="金标宋体"/>
        <charset val="134"/>
      </rPr>
      <t>研</t>
    </r>
    <r>
      <rPr>
        <sz val="11"/>
        <rFont val="金标宋体"/>
        <charset val="134"/>
      </rPr>
      <t>究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投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(</t>
    </r>
    <r>
      <rPr>
        <sz val="11"/>
        <rFont val="金标宋体"/>
        <charset val="134"/>
      </rPr>
      <t>集</t>
    </r>
    <r>
      <rPr>
        <sz val="11"/>
        <rFont val="金标宋体"/>
        <charset val="134"/>
      </rPr>
      <t>团</t>
    </r>
    <r>
      <rPr>
        <sz val="11"/>
        <rFont val="金标宋体"/>
        <charset val="134"/>
      </rPr>
      <t>)</t>
    </r>
    <r>
      <rPr>
        <sz val="11"/>
        <rFont val="金标宋体"/>
        <charset val="134"/>
      </rPr>
      <t>有</t>
    </r>
    <r>
      <rPr>
        <sz val="11"/>
        <rFont val="金标宋体"/>
        <charset val="134"/>
      </rPr>
      <t>限</t>
    </r>
    <r>
      <rPr>
        <sz val="11"/>
        <rFont val="金标宋体"/>
        <charset val="134"/>
      </rPr>
      <t>责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司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拟</t>
    </r>
    <r>
      <rPr>
        <sz val="11"/>
        <rFont val="金标宋体"/>
        <charset val="134"/>
      </rPr>
      <t>申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专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债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目</t>
    </r>
    <r>
      <rPr>
        <sz val="11"/>
        <rFont val="金标宋体"/>
        <charset val="134"/>
      </rPr>
      <t>提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运</t>
    </r>
    <r>
      <rPr>
        <sz val="11"/>
        <rFont val="金标宋体"/>
        <charset val="134"/>
      </rPr>
      <t>营</t>
    </r>
    <r>
      <rPr>
        <sz val="11"/>
        <rFont val="金标宋体"/>
        <charset val="134"/>
      </rPr>
      <t>补</t>
    </r>
    <r>
      <rPr>
        <sz val="11"/>
        <rFont val="金标宋体"/>
        <charset val="134"/>
      </rPr>
      <t>贴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情</t>
    </r>
    <r>
      <rPr>
        <sz val="11"/>
        <rFont val="金标宋体"/>
        <charset val="134"/>
      </rPr>
      <t>况</t>
    </r>
    <r>
      <rPr>
        <sz val="11"/>
        <rFont val="金标宋体"/>
        <charset val="134"/>
      </rPr>
      <t>说</t>
    </r>
    <r>
      <rPr>
        <sz val="11"/>
        <rFont val="金标宋体"/>
        <charset val="134"/>
      </rPr>
      <t>明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居</t>
    </r>
    <r>
      <rPr>
        <sz val="11"/>
        <rFont val="金标宋体"/>
        <charset val="134"/>
      </rPr>
      <t>民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按</t>
    </r>
    <r>
      <rPr>
        <sz val="11"/>
        <rFont val="金标宋体"/>
        <charset val="134"/>
      </rPr>
      <t>阶</t>
    </r>
    <r>
      <rPr>
        <sz val="11"/>
        <rFont val="金标宋体"/>
        <charset val="134"/>
      </rPr>
      <t>梯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价</t>
    </r>
  </si>
  <si>
    <r>
      <rPr>
        <sz val="11"/>
        <rFont val="金标宋体"/>
        <charset val="134"/>
      </rPr>
      <t>威</t>
    </r>
    <r>
      <rPr>
        <sz val="11"/>
        <rFont val="金标宋体"/>
        <charset val="134"/>
      </rPr>
      <t>宁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赖</t>
    </r>
    <r>
      <rPr>
        <sz val="11"/>
        <rFont val="金标宋体"/>
        <charset val="134"/>
      </rPr>
      <t>子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</si>
  <si>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资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修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威</t>
    </r>
    <r>
      <rPr>
        <sz val="11"/>
        <rFont val="金标宋体"/>
        <charset val="134"/>
      </rPr>
      <t>宁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赖</t>
    </r>
    <r>
      <rPr>
        <sz val="11"/>
        <rFont val="金标宋体"/>
        <charset val="134"/>
      </rPr>
      <t>子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</si>
  <si>
    <t>5.764885</t>
  </si>
  <si>
    <t>3.036288</t>
  </si>
  <si>
    <t>2.728597</t>
  </si>
  <si>
    <t>2.5985</t>
  </si>
  <si>
    <t>0.130097</t>
  </si>
  <si>
    <t>7.332925</t>
  </si>
  <si>
    <t>0.21711</t>
  </si>
  <si>
    <t>0.216235</t>
  </si>
  <si>
    <t>0.374755</t>
  </si>
  <si>
    <t>0.174755</t>
  </si>
  <si>
    <t>5.16832</t>
  </si>
  <si>
    <t>1.42</t>
  </si>
  <si>
    <t>2.7285</t>
  </si>
  <si>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年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月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日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出</t>
    </r>
    <r>
      <rPr>
        <sz val="11"/>
        <rFont val="金标宋体"/>
        <charset val="134"/>
      </rPr>
      <t>具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威</t>
    </r>
    <r>
      <rPr>
        <sz val="11"/>
        <rFont val="金标宋体"/>
        <charset val="134"/>
      </rPr>
      <t>宁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赖</t>
    </r>
    <r>
      <rPr>
        <sz val="11"/>
        <rFont val="金标宋体"/>
        <charset val="134"/>
      </rPr>
      <t>子</t>
    </r>
    <r>
      <rPr>
        <sz val="11"/>
        <rFont val="金标宋体"/>
        <charset val="134"/>
      </rPr>
      <t>河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可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性</t>
    </r>
    <r>
      <rPr>
        <sz val="11"/>
        <rFont val="金标宋体"/>
        <charset val="134"/>
      </rPr>
      <t>研</t>
    </r>
    <r>
      <rPr>
        <sz val="11"/>
        <rFont val="金标宋体"/>
        <charset val="134"/>
      </rPr>
      <t>究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。</t>
    </r>
  </si>
  <si>
    <r>
      <rPr>
        <sz val="11"/>
        <rFont val="金标宋体"/>
        <charset val="134"/>
      </rPr>
      <t>七</t>
    </r>
    <r>
      <rPr>
        <sz val="11"/>
        <rFont val="金标宋体"/>
        <charset val="134"/>
      </rPr>
      <t>星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林</t>
    </r>
    <r>
      <rPr>
        <sz val="11"/>
        <rFont val="金标宋体"/>
        <charset val="134"/>
      </rPr>
      <t>口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</si>
  <si>
    <r>
      <rPr>
        <sz val="11"/>
        <rFont val="金标宋体"/>
        <charset val="134"/>
      </rPr>
      <t>资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修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七</t>
    </r>
    <r>
      <rPr>
        <sz val="11"/>
        <rFont val="金标宋体"/>
        <charset val="134"/>
      </rPr>
      <t>星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林</t>
    </r>
    <r>
      <rPr>
        <sz val="11"/>
        <rFont val="金标宋体"/>
        <charset val="134"/>
      </rPr>
      <t>口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</si>
  <si>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2025年至2025年</t>
  </si>
  <si>
    <t>0.9543</t>
  </si>
  <si>
    <t>0.5743</t>
  </si>
  <si>
    <t>0.38</t>
  </si>
  <si>
    <t>0.995869</t>
  </si>
  <si>
    <t>0.028661</t>
  </si>
  <si>
    <t>0.030453</t>
  </si>
  <si>
    <t>0.031349</t>
  </si>
  <si>
    <t>0.032234</t>
  </si>
  <si>
    <t>0.033119</t>
  </si>
  <si>
    <t>0.034073</t>
  </si>
  <si>
    <t>0.035094</t>
  </si>
  <si>
    <t>0.036566</t>
  </si>
  <si>
    <t>0.036116</t>
  </si>
  <si>
    <t>0.059116</t>
  </si>
  <si>
    <t>0.040102</t>
  </si>
  <si>
    <t>1.04</t>
  </si>
  <si>
    <t>0.78896</t>
  </si>
  <si>
    <r>
      <rPr>
        <sz val="11"/>
        <rFont val="金标宋体"/>
        <charset val="134"/>
      </rPr>
      <t>《</t>
    </r>
    <r>
      <rPr>
        <sz val="11"/>
        <rFont val="金标宋体"/>
        <charset val="134"/>
      </rPr>
      <t>七</t>
    </r>
    <r>
      <rPr>
        <sz val="11"/>
        <rFont val="金标宋体"/>
        <charset val="134"/>
      </rPr>
      <t>星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林</t>
    </r>
    <r>
      <rPr>
        <sz val="11"/>
        <rFont val="金标宋体"/>
        <charset val="134"/>
      </rPr>
      <t>口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；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节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员</t>
    </r>
    <r>
      <rPr>
        <sz val="11"/>
        <rFont val="金标宋体"/>
        <charset val="134"/>
      </rPr>
      <t>会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节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联</t>
    </r>
    <r>
      <rPr>
        <sz val="11"/>
        <rFont val="金标宋体"/>
        <charset val="134"/>
      </rPr>
      <t>合</t>
    </r>
    <r>
      <rPr>
        <sz val="11"/>
        <rFont val="金标宋体"/>
        <charset val="134"/>
      </rPr>
      <t>出</t>
    </r>
    <r>
      <rPr>
        <sz val="11"/>
        <rFont val="金标宋体"/>
        <charset val="134"/>
      </rPr>
      <t>具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七</t>
    </r>
    <r>
      <rPr>
        <sz val="11"/>
        <rFont val="金标宋体"/>
        <charset val="134"/>
      </rPr>
      <t>星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林</t>
    </r>
    <r>
      <rPr>
        <sz val="11"/>
        <rFont val="金标宋体"/>
        <charset val="134"/>
      </rPr>
      <t>口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毕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>审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</si>
  <si>
    <r>
      <rPr>
        <sz val="11"/>
        <rFont val="金标宋体"/>
        <charset val="134"/>
      </rPr>
      <t>德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</si>
  <si>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0.51</t>
  </si>
  <si>
    <r>
      <rPr>
        <sz val="11"/>
        <rFont val="金标宋体"/>
        <charset val="134"/>
      </rPr>
      <t>资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修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德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</si>
  <si>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t>1.697687</t>
  </si>
  <si>
    <t>0.487687</t>
  </si>
  <si>
    <t>3.21571</t>
  </si>
  <si>
    <t>0.099085</t>
  </si>
  <si>
    <t>0.100022</t>
  </si>
  <si>
    <t>0.102186</t>
  </si>
  <si>
    <t>0.104535</t>
  </si>
  <si>
    <t>0.10715</t>
  </si>
  <si>
    <t>0.110032</t>
  </si>
  <si>
    <t>0.113285</t>
  </si>
  <si>
    <t>0.116804</t>
  </si>
  <si>
    <t>0.113837</t>
  </si>
  <si>
    <t>1.89</t>
  </si>
  <si>
    <t>2.6578</t>
  </si>
  <si>
    <r>
      <rPr>
        <sz val="11"/>
        <rFont val="金标宋体"/>
        <charset val="134"/>
      </rPr>
      <t>根</t>
    </r>
    <r>
      <rPr>
        <sz val="11"/>
        <rFont val="金标宋体"/>
        <charset val="134"/>
      </rPr>
      <t>据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德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可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性</t>
    </r>
    <r>
      <rPr>
        <sz val="11"/>
        <rFont val="金标宋体"/>
        <charset val="134"/>
      </rPr>
      <t>研</t>
    </r>
    <r>
      <rPr>
        <sz val="11"/>
        <rFont val="金标宋体"/>
        <charset val="134"/>
      </rPr>
      <t>究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告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铜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农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德</t>
    </r>
    <r>
      <rPr>
        <sz val="11"/>
        <rFont val="金标宋体"/>
        <charset val="134"/>
      </rPr>
      <t>江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万</t>
    </r>
    <r>
      <rPr>
        <sz val="11"/>
        <rFont val="金标宋体"/>
        <charset val="134"/>
      </rPr>
      <t>坝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  <r>
      <rPr>
        <sz val="11"/>
        <rFont val="金标宋体"/>
        <charset val="134"/>
      </rPr>
      <t>初</t>
    </r>
    <r>
      <rPr>
        <sz val="11"/>
        <rFont val="金标宋体"/>
        <charset val="134"/>
      </rPr>
      <t>步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批</t>
    </r>
    <r>
      <rPr>
        <sz val="11"/>
        <rFont val="金标宋体"/>
        <charset val="134"/>
      </rPr>
      <t>复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铜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〔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〕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委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调</t>
    </r>
    <r>
      <rPr>
        <sz val="11"/>
        <rFont val="金标宋体"/>
        <charset val="134"/>
      </rPr>
      <t>整</t>
    </r>
    <r>
      <rPr>
        <sz val="11"/>
        <rFont val="金标宋体"/>
        <charset val="134"/>
      </rPr>
      <t>铜</t>
    </r>
    <r>
      <rPr>
        <sz val="11"/>
        <rFont val="金标宋体"/>
        <charset val="134"/>
      </rPr>
      <t>仁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中</t>
    </r>
    <r>
      <rPr>
        <sz val="11"/>
        <rFont val="金标宋体"/>
        <charset val="134"/>
      </rPr>
      <t>心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区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市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格</t>
    </r>
    <r>
      <rPr>
        <sz val="11"/>
        <rFont val="金标宋体"/>
        <charset val="134"/>
      </rPr>
      <t>完</t>
    </r>
    <r>
      <rPr>
        <sz val="11"/>
        <rFont val="金标宋体"/>
        <charset val="134"/>
      </rPr>
      <t>善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方</t>
    </r>
    <r>
      <rPr>
        <sz val="11"/>
        <rFont val="金标宋体"/>
        <charset val="134"/>
      </rPr>
      <t>式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通</t>
    </r>
    <r>
      <rPr>
        <sz val="11"/>
        <rFont val="金标宋体"/>
        <charset val="134"/>
      </rPr>
      <t>知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黔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格</t>
    </r>
    <r>
      <rPr>
        <sz val="11"/>
        <rFont val="金标宋体"/>
        <charset val="134"/>
      </rPr>
      <t>[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]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  <r>
      <rPr>
        <sz val="11"/>
        <rFont val="金标宋体"/>
        <charset val="134"/>
      </rPr>
      <t>文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 xml:space="preserve"> 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省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利</t>
    </r>
    <r>
      <rPr>
        <sz val="11"/>
        <rFont val="金标宋体"/>
        <charset val="134"/>
      </rPr>
      <t>投</t>
    </r>
    <r>
      <rPr>
        <sz val="11"/>
        <rFont val="金标宋体"/>
        <charset val="134"/>
      </rPr>
      <t>资</t>
    </r>
    <r>
      <rPr>
        <sz val="11"/>
        <rFont val="金标宋体"/>
        <charset val="134"/>
      </rPr>
      <t>(</t>
    </r>
    <r>
      <rPr>
        <sz val="11"/>
        <rFont val="金标宋体"/>
        <charset val="134"/>
      </rPr>
      <t>集</t>
    </r>
    <r>
      <rPr>
        <sz val="11"/>
        <rFont val="金标宋体"/>
        <charset val="134"/>
      </rPr>
      <t>团</t>
    </r>
    <r>
      <rPr>
        <sz val="11"/>
        <rFont val="金标宋体"/>
        <charset val="134"/>
      </rPr>
      <t>)</t>
    </r>
    <r>
      <rPr>
        <sz val="11"/>
        <rFont val="金标宋体"/>
        <charset val="134"/>
      </rPr>
      <t>有</t>
    </r>
    <r>
      <rPr>
        <sz val="11"/>
        <rFont val="金标宋体"/>
        <charset val="134"/>
      </rPr>
      <t>限</t>
    </r>
    <r>
      <rPr>
        <sz val="11"/>
        <rFont val="金标宋体"/>
        <charset val="134"/>
      </rPr>
      <t>责</t>
    </r>
    <r>
      <rPr>
        <sz val="11"/>
        <rFont val="金标宋体"/>
        <charset val="134"/>
      </rPr>
      <t>任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司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拟</t>
    </r>
    <r>
      <rPr>
        <sz val="11"/>
        <rFont val="金标宋体"/>
        <charset val="134"/>
      </rPr>
      <t>申</t>
    </r>
    <r>
      <rPr>
        <sz val="11"/>
        <rFont val="金标宋体"/>
        <charset val="134"/>
      </rPr>
      <t>报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专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债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目</t>
    </r>
    <r>
      <rPr>
        <sz val="11"/>
        <rFont val="金标宋体"/>
        <charset val="134"/>
      </rPr>
      <t>提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运</t>
    </r>
    <r>
      <rPr>
        <sz val="11"/>
        <rFont val="金标宋体"/>
        <charset val="134"/>
      </rPr>
      <t>营</t>
    </r>
    <r>
      <rPr>
        <sz val="11"/>
        <rFont val="金标宋体"/>
        <charset val="134"/>
      </rPr>
      <t>补</t>
    </r>
    <r>
      <rPr>
        <sz val="11"/>
        <rFont val="金标宋体"/>
        <charset val="134"/>
      </rPr>
      <t>贴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情</t>
    </r>
    <r>
      <rPr>
        <sz val="11"/>
        <rFont val="金标宋体"/>
        <charset val="134"/>
      </rPr>
      <t>况</t>
    </r>
    <r>
      <rPr>
        <sz val="11"/>
        <rFont val="金标宋体"/>
        <charset val="134"/>
      </rPr>
      <t>说</t>
    </r>
    <r>
      <rPr>
        <sz val="11"/>
        <rFont val="金标宋体"/>
        <charset val="134"/>
      </rPr>
      <t>明</t>
    </r>
  </si>
  <si>
    <r>
      <rPr>
        <sz val="11"/>
        <rFont val="金标宋体"/>
        <charset val="134"/>
      </rPr>
      <t>贵</t>
    </r>
    <r>
      <rPr>
        <sz val="11"/>
        <rFont val="金标宋体"/>
        <charset val="134"/>
      </rPr>
      <t>阳</t>
    </r>
    <r>
      <rPr>
        <sz val="11"/>
        <rFont val="金标宋体"/>
        <charset val="134"/>
      </rPr>
      <t>至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宁</t>
    </r>
    <r>
      <rPr>
        <sz val="11"/>
        <rFont val="金标宋体"/>
        <charset val="134"/>
      </rPr>
      <t>铁</t>
    </r>
    <r>
      <rPr>
        <sz val="11"/>
        <rFont val="金标宋体"/>
        <charset val="134"/>
      </rPr>
      <t>路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段</t>
    </r>
    <r>
      <rPr>
        <sz val="11"/>
        <rFont val="金标宋体"/>
        <charset val="134"/>
      </rPr>
      <t>）</t>
    </r>
  </si>
  <si>
    <t>交通基础设施</t>
  </si>
  <si>
    <t>铁路</t>
  </si>
  <si>
    <t>10.4</t>
  </si>
  <si>
    <r>
      <rPr>
        <sz val="11"/>
        <rFont val="金标宋体"/>
        <charset val="134"/>
      </rPr>
      <t>项</t>
    </r>
    <r>
      <rPr>
        <sz val="11"/>
        <rFont val="金标宋体"/>
        <charset val="134"/>
      </rPr>
      <t>目</t>
    </r>
    <r>
      <rPr>
        <sz val="11"/>
        <rFont val="金标宋体"/>
        <charset val="134"/>
      </rPr>
      <t>线</t>
    </r>
    <r>
      <rPr>
        <sz val="11"/>
        <rFont val="金标宋体"/>
        <charset val="134"/>
      </rPr>
      <t>路</t>
    </r>
    <r>
      <rPr>
        <sz val="11"/>
        <rFont val="金标宋体"/>
        <charset val="134"/>
      </rPr>
      <t>起</t>
    </r>
    <r>
      <rPr>
        <sz val="11"/>
        <rFont val="金标宋体"/>
        <charset val="134"/>
      </rPr>
      <t>自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阳</t>
    </r>
    <r>
      <rPr>
        <sz val="11"/>
        <rFont val="金标宋体"/>
        <charset val="134"/>
      </rPr>
      <t>枢</t>
    </r>
    <r>
      <rPr>
        <sz val="11"/>
        <rFont val="金标宋体"/>
        <charset val="134"/>
      </rPr>
      <t>纽</t>
    </r>
    <r>
      <rPr>
        <sz val="11"/>
        <rFont val="金标宋体"/>
        <charset val="134"/>
      </rPr>
      <t>龙</t>
    </r>
    <r>
      <rPr>
        <sz val="11"/>
        <rFont val="金标宋体"/>
        <charset val="134"/>
      </rPr>
      <t>里</t>
    </r>
    <r>
      <rPr>
        <sz val="11"/>
        <rFont val="金标宋体"/>
        <charset val="134"/>
      </rPr>
      <t>北</t>
    </r>
    <r>
      <rPr>
        <sz val="11"/>
        <rFont val="金标宋体"/>
        <charset val="134"/>
      </rPr>
      <t>站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都</t>
    </r>
    <r>
      <rPr>
        <sz val="11"/>
        <rFont val="金标宋体"/>
        <charset val="134"/>
      </rPr>
      <t>匀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独</t>
    </r>
    <r>
      <rPr>
        <sz val="11"/>
        <rFont val="金标宋体"/>
        <charset val="134"/>
      </rPr>
      <t>山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荔</t>
    </r>
    <r>
      <rPr>
        <sz val="11"/>
        <rFont val="金标宋体"/>
        <charset val="134"/>
      </rPr>
      <t>波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终</t>
    </r>
    <r>
      <rPr>
        <sz val="11"/>
        <rFont val="金标宋体"/>
        <charset val="134"/>
      </rPr>
      <t>至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宁</t>
    </r>
    <r>
      <rPr>
        <sz val="11"/>
        <rFont val="金标宋体"/>
        <charset val="134"/>
      </rPr>
      <t>枢</t>
    </r>
    <r>
      <rPr>
        <sz val="11"/>
        <rFont val="金标宋体"/>
        <charset val="134"/>
      </rPr>
      <t>纽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宁</t>
    </r>
    <r>
      <rPr>
        <sz val="11"/>
        <rFont val="金标宋体"/>
        <charset val="134"/>
      </rPr>
      <t>东</t>
    </r>
    <r>
      <rPr>
        <sz val="11"/>
        <rFont val="金标宋体"/>
        <charset val="134"/>
      </rPr>
      <t>站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正</t>
    </r>
    <r>
      <rPr>
        <sz val="11"/>
        <rFont val="金标宋体"/>
        <charset val="134"/>
      </rPr>
      <t>线</t>
    </r>
    <r>
      <rPr>
        <sz val="11"/>
        <rFont val="金标宋体"/>
        <charset val="134"/>
      </rPr>
      <t>长</t>
    </r>
    <r>
      <rPr>
        <sz val="11"/>
        <rFont val="金标宋体"/>
        <charset val="134"/>
      </rPr>
      <t>约</t>
    </r>
    <r>
      <rPr>
        <sz val="11"/>
        <rFont val="金标宋体"/>
        <charset val="134"/>
      </rPr>
      <t>4</t>
    </r>
    <r>
      <rPr>
        <sz val="11"/>
        <rFont val="金标宋体"/>
        <charset val="134"/>
      </rPr>
      <t>8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里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其</t>
    </r>
    <r>
      <rPr>
        <sz val="11"/>
        <rFont val="金标宋体"/>
        <charset val="134"/>
      </rPr>
      <t>中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阳</t>
    </r>
    <r>
      <rPr>
        <sz val="11"/>
        <rFont val="金标宋体"/>
        <charset val="134"/>
      </rPr>
      <t>至</t>
    </r>
    <r>
      <rPr>
        <sz val="11"/>
        <rFont val="金标宋体"/>
        <charset val="134"/>
      </rPr>
      <t>南</t>
    </r>
    <r>
      <rPr>
        <sz val="11"/>
        <rFont val="金标宋体"/>
        <charset val="134"/>
      </rPr>
      <t>宁</t>
    </r>
    <r>
      <rPr>
        <sz val="11"/>
        <rFont val="金标宋体"/>
        <charset val="134"/>
      </rPr>
      <t>铁</t>
    </r>
    <r>
      <rPr>
        <sz val="11"/>
        <rFont val="金标宋体"/>
        <charset val="134"/>
      </rPr>
      <t>路</t>
    </r>
    <r>
      <rPr>
        <sz val="11"/>
        <rFont val="金标宋体"/>
        <charset val="134"/>
      </rPr>
      <t>贵</t>
    </r>
    <r>
      <rPr>
        <sz val="11"/>
        <rFont val="金标宋体"/>
        <charset val="134"/>
      </rPr>
      <t>州</t>
    </r>
    <r>
      <rPr>
        <sz val="11"/>
        <rFont val="金标宋体"/>
        <charset val="134"/>
      </rPr>
      <t>段</t>
    </r>
    <r>
      <rPr>
        <sz val="11"/>
        <rFont val="金标宋体"/>
        <charset val="134"/>
      </rPr>
      <t>线</t>
    </r>
    <r>
      <rPr>
        <sz val="11"/>
        <rFont val="金标宋体"/>
        <charset val="134"/>
      </rPr>
      <t>路</t>
    </r>
    <r>
      <rPr>
        <sz val="11"/>
        <rFont val="金标宋体"/>
        <charset val="134"/>
      </rPr>
      <t>长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9</t>
    </r>
    <r>
      <rPr>
        <sz val="11"/>
        <rFont val="金标宋体"/>
        <charset val="134"/>
      </rPr>
      <t>.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里</t>
    </r>
    <r>
      <rPr>
        <sz val="11"/>
        <rFont val="金标宋体"/>
        <charset val="134"/>
      </rPr>
      <t>。</t>
    </r>
    <r>
      <rPr>
        <sz val="11"/>
        <rFont val="金标宋体"/>
        <charset val="134"/>
      </rPr>
      <t>客</t>
    </r>
    <r>
      <rPr>
        <sz val="11"/>
        <rFont val="金标宋体"/>
        <charset val="134"/>
      </rPr>
      <t>运</t>
    </r>
    <r>
      <rPr>
        <sz val="11"/>
        <rFont val="金标宋体"/>
        <charset val="134"/>
      </rPr>
      <t>专</t>
    </r>
    <r>
      <rPr>
        <sz val="11"/>
        <rFont val="金标宋体"/>
        <charset val="134"/>
      </rPr>
      <t>线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双</t>
    </r>
    <r>
      <rPr>
        <sz val="11"/>
        <rFont val="金标宋体"/>
        <charset val="134"/>
      </rPr>
      <t>线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计</t>
    </r>
    <r>
      <rPr>
        <sz val="11"/>
        <rFont val="金标宋体"/>
        <charset val="134"/>
      </rPr>
      <t>时</t>
    </r>
    <r>
      <rPr>
        <sz val="11"/>
        <rFont val="金标宋体"/>
        <charset val="134"/>
      </rPr>
      <t>速</t>
    </r>
    <r>
      <rPr>
        <sz val="11"/>
        <rFont val="金标宋体"/>
        <charset val="134"/>
      </rPr>
      <t>3</t>
    </r>
    <r>
      <rPr>
        <sz val="11"/>
        <rFont val="金标宋体"/>
        <charset val="134"/>
      </rPr>
      <t>5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公</t>
    </r>
    <r>
      <rPr>
        <sz val="11"/>
        <rFont val="金标宋体"/>
        <charset val="134"/>
      </rPr>
      <t>里</t>
    </r>
    <r>
      <rPr>
        <sz val="11"/>
        <rFont val="金标宋体"/>
        <charset val="134"/>
      </rPr>
      <t>。</t>
    </r>
  </si>
  <si>
    <t>2016年至2023年</t>
  </si>
  <si>
    <t>304.250398</t>
  </si>
  <si>
    <t>125.530398</t>
  </si>
  <si>
    <t>53.4</t>
  </si>
  <si>
    <t>125.32</t>
  </si>
  <si>
    <t>43</t>
  </si>
  <si>
    <t>10.2</t>
  </si>
  <si>
    <t>54.79</t>
  </si>
  <si>
    <t>54.33</t>
  </si>
  <si>
    <t>417.982967</t>
  </si>
  <si>
    <t>2.493137</t>
  </si>
  <si>
    <t>9.783189</t>
  </si>
  <si>
    <t>12.650809</t>
  </si>
  <si>
    <t>18.831856</t>
  </si>
  <si>
    <t>18.257701</t>
  </si>
  <si>
    <t>17.709559</t>
  </si>
  <si>
    <t>17.222406</t>
  </si>
  <si>
    <t>15.929926</t>
  </si>
  <si>
    <t>15.893375</t>
  </si>
  <si>
    <t>15.856823</t>
  </si>
  <si>
    <t>15.820271</t>
  </si>
  <si>
    <t>15.78372</t>
  </si>
  <si>
    <t>15.465447</t>
  </si>
  <si>
    <t>15.318742</t>
  </si>
  <si>
    <t>14.042182</t>
  </si>
  <si>
    <t>1.37</t>
  </si>
  <si>
    <t>298.651112</t>
  </si>
  <si>
    <t>178.72</t>
  </si>
  <si>
    <t>115.098</t>
  </si>
  <si>
    <t>3.63</t>
  </si>
  <si>
    <t>7.83</t>
  </si>
  <si>
    <r>
      <rPr>
        <sz val="11"/>
        <rFont val="金标宋体"/>
        <charset val="134"/>
      </rPr>
      <t>收</t>
    </r>
    <r>
      <rPr>
        <sz val="11"/>
        <rFont val="金标宋体"/>
        <charset val="134"/>
      </rPr>
      <t>益</t>
    </r>
    <r>
      <rPr>
        <sz val="11"/>
        <rFont val="金标宋体"/>
        <charset val="134"/>
      </rPr>
      <t>测</t>
    </r>
    <r>
      <rPr>
        <sz val="11"/>
        <rFont val="金标宋体"/>
        <charset val="134"/>
      </rPr>
      <t>算</t>
    </r>
    <r>
      <rPr>
        <sz val="11"/>
        <rFont val="金标宋体"/>
        <charset val="134"/>
      </rPr>
      <t>依</t>
    </r>
    <r>
      <rPr>
        <sz val="11"/>
        <rFont val="金标宋体"/>
        <charset val="134"/>
      </rPr>
      <t>据</t>
    </r>
    <r>
      <rPr>
        <sz val="11"/>
        <rFont val="金标宋体"/>
        <charset val="134"/>
      </rPr>
      <t>主</t>
    </r>
    <r>
      <rPr>
        <sz val="11"/>
        <rFont val="金标宋体"/>
        <charset val="134"/>
      </rPr>
      <t>要</t>
    </r>
    <r>
      <rPr>
        <sz val="11"/>
        <rFont val="金标宋体"/>
        <charset val="134"/>
      </rPr>
      <t>是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深</t>
    </r>
    <r>
      <rPr>
        <sz val="11"/>
        <rFont val="金标宋体"/>
        <charset val="134"/>
      </rPr>
      <t>化</t>
    </r>
    <r>
      <rPr>
        <sz val="11"/>
        <rFont val="金标宋体"/>
        <charset val="134"/>
      </rPr>
      <t>铁</t>
    </r>
    <r>
      <rPr>
        <sz val="11"/>
        <rFont val="金标宋体"/>
        <charset val="134"/>
      </rPr>
      <t>路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设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目</t>
    </r>
    <r>
      <rPr>
        <sz val="11"/>
        <rFont val="金标宋体"/>
        <charset val="134"/>
      </rPr>
      <t>经</t>
    </r>
    <r>
      <rPr>
        <sz val="11"/>
        <rFont val="金标宋体"/>
        <charset val="134"/>
      </rPr>
      <t>济</t>
    </r>
    <r>
      <rPr>
        <sz val="11"/>
        <rFont val="金标宋体"/>
        <charset val="134"/>
      </rPr>
      <t>评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通</t>
    </r>
    <r>
      <rPr>
        <sz val="11"/>
        <rFont val="金标宋体"/>
        <charset val="134"/>
      </rPr>
      <t>知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益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减</t>
    </r>
    <r>
      <rPr>
        <sz val="11"/>
        <rFont val="金标宋体"/>
        <charset val="134"/>
      </rPr>
      <t>成</t>
    </r>
    <r>
      <rPr>
        <sz val="11"/>
        <rFont val="金标宋体"/>
        <charset val="134"/>
      </rPr>
      <t>本</t>
    </r>
    <r>
      <rPr>
        <sz val="11"/>
        <rFont val="金标宋体"/>
        <charset val="134"/>
      </rPr>
      <t>及</t>
    </r>
    <r>
      <rPr>
        <sz val="11"/>
        <rFont val="金标宋体"/>
        <charset val="134"/>
      </rPr>
      <t>运</t>
    </r>
    <r>
      <rPr>
        <sz val="11"/>
        <rFont val="金标宋体"/>
        <charset val="134"/>
      </rPr>
      <t>费</t>
    </r>
    <r>
      <rPr>
        <sz val="11"/>
        <rFont val="金标宋体"/>
        <charset val="134"/>
      </rPr>
      <t>，</t>
    </r>
    <r>
      <rPr>
        <sz val="11"/>
        <rFont val="金标宋体"/>
        <charset val="134"/>
      </rPr>
      <t>本</t>
    </r>
    <r>
      <rPr>
        <sz val="11"/>
        <rFont val="金标宋体"/>
        <charset val="134"/>
      </rPr>
      <t>项</t>
    </r>
    <r>
      <rPr>
        <sz val="11"/>
        <rFont val="金标宋体"/>
        <charset val="134"/>
      </rPr>
      <t>目</t>
    </r>
    <r>
      <rPr>
        <sz val="11"/>
        <rFont val="金标宋体"/>
        <charset val="134"/>
      </rPr>
      <t>主</t>
    </r>
    <r>
      <rPr>
        <sz val="11"/>
        <rFont val="金标宋体"/>
        <charset val="134"/>
      </rPr>
      <t>要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益</t>
    </r>
    <r>
      <rPr>
        <sz val="11"/>
        <rFont val="金标宋体"/>
        <charset val="134"/>
      </rPr>
      <t>来</t>
    </r>
    <r>
      <rPr>
        <sz val="11"/>
        <rFont val="金标宋体"/>
        <charset val="134"/>
      </rPr>
      <t>源</t>
    </r>
    <r>
      <rPr>
        <sz val="11"/>
        <rFont val="金标宋体"/>
        <charset val="134"/>
      </rPr>
      <t>为</t>
    </r>
    <r>
      <rPr>
        <sz val="11"/>
        <rFont val="金标宋体"/>
        <charset val="134"/>
      </rPr>
      <t>铁</t>
    </r>
    <r>
      <rPr>
        <sz val="11"/>
        <rFont val="金标宋体"/>
        <charset val="134"/>
      </rPr>
      <t>路</t>
    </r>
    <r>
      <rPr>
        <sz val="11"/>
        <rFont val="金标宋体"/>
        <charset val="134"/>
      </rPr>
      <t>运</t>
    </r>
    <r>
      <rPr>
        <sz val="11"/>
        <rFont val="金标宋体"/>
        <charset val="134"/>
      </rPr>
      <t>输</t>
    </r>
    <r>
      <rPr>
        <sz val="11"/>
        <rFont val="金标宋体"/>
        <charset val="134"/>
      </rPr>
      <t>收</t>
    </r>
    <r>
      <rPr>
        <sz val="11"/>
        <rFont val="金标宋体"/>
        <charset val="134"/>
      </rPr>
      <t>入</t>
    </r>
    <r>
      <rPr>
        <sz val="11"/>
        <rFont val="金标宋体"/>
        <charset val="134"/>
      </rPr>
      <t>。</t>
    </r>
  </si>
  <si>
    <r>
      <rPr>
        <sz val="11"/>
        <rFont val="金标宋体"/>
        <charset val="134"/>
      </rPr>
      <t>普</t>
    </r>
    <r>
      <rPr>
        <sz val="11"/>
        <rFont val="金标宋体"/>
        <charset val="134"/>
      </rPr>
      <t>定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朵</t>
    </r>
    <r>
      <rPr>
        <sz val="11"/>
        <rFont val="金标宋体"/>
        <charset val="134"/>
      </rPr>
      <t>贝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  <r>
      <rPr>
        <sz val="11"/>
        <rFont val="金标宋体"/>
        <charset val="134"/>
      </rPr>
      <t>工</t>
    </r>
    <r>
      <rPr>
        <sz val="11"/>
        <rFont val="金标宋体"/>
        <charset val="134"/>
      </rPr>
      <t>程</t>
    </r>
  </si>
  <si>
    <r>
      <rPr>
        <sz val="11"/>
        <rFont val="金标宋体"/>
        <charset val="134"/>
      </rPr>
      <t>资</t>
    </r>
    <r>
      <rPr>
        <sz val="11"/>
        <rFont val="金标宋体"/>
        <charset val="134"/>
      </rPr>
      <t>金</t>
    </r>
    <r>
      <rPr>
        <sz val="11"/>
        <rFont val="金标宋体"/>
        <charset val="134"/>
      </rPr>
      <t>用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修</t>
    </r>
    <r>
      <rPr>
        <sz val="11"/>
        <rFont val="金标宋体"/>
        <charset val="134"/>
      </rPr>
      <t>建</t>
    </r>
    <r>
      <rPr>
        <sz val="11"/>
        <rFont val="金标宋体"/>
        <charset val="134"/>
      </rPr>
      <t>普</t>
    </r>
    <r>
      <rPr>
        <sz val="11"/>
        <rFont val="金标宋体"/>
        <charset val="134"/>
      </rPr>
      <t>定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朵</t>
    </r>
    <r>
      <rPr>
        <sz val="11"/>
        <rFont val="金标宋体"/>
        <charset val="134"/>
      </rPr>
      <t>贝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库</t>
    </r>
  </si>
  <si>
    <t>2.7458</t>
  </si>
  <si>
    <t>1.1878</t>
  </si>
  <si>
    <t>1.558</t>
  </si>
  <si>
    <t>0.758</t>
  </si>
  <si>
    <t>4.156793</t>
  </si>
  <si>
    <t>0.138962</t>
  </si>
  <si>
    <t>0.126895</t>
  </si>
  <si>
    <t>1.51</t>
  </si>
  <si>
    <t>3.404152</t>
  </si>
  <si>
    <t>1.588</t>
  </si>
  <si>
    <r>
      <rPr>
        <sz val="11"/>
        <rFont val="金标宋体"/>
        <charset val="134"/>
      </rPr>
      <t>普</t>
    </r>
    <r>
      <rPr>
        <sz val="11"/>
        <rFont val="金标宋体"/>
        <charset val="134"/>
      </rPr>
      <t>定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展</t>
    </r>
    <r>
      <rPr>
        <sz val="11"/>
        <rFont val="金标宋体"/>
        <charset val="134"/>
      </rPr>
      <t>和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普</t>
    </r>
    <r>
      <rPr>
        <sz val="11"/>
        <rFont val="金标宋体"/>
        <charset val="134"/>
      </rPr>
      <t>定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务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、</t>
    </r>
    <r>
      <rPr>
        <sz val="11"/>
        <rFont val="金标宋体"/>
        <charset val="134"/>
      </rPr>
      <t>普</t>
    </r>
    <r>
      <rPr>
        <sz val="11"/>
        <rFont val="金标宋体"/>
        <charset val="134"/>
      </rPr>
      <t>定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财</t>
    </r>
    <r>
      <rPr>
        <sz val="11"/>
        <rFont val="金标宋体"/>
        <charset val="134"/>
      </rPr>
      <t>政</t>
    </r>
    <r>
      <rPr>
        <sz val="11"/>
        <rFont val="金标宋体"/>
        <charset val="134"/>
      </rPr>
      <t>局</t>
    </r>
    <r>
      <rPr>
        <sz val="11"/>
        <rFont val="金标宋体"/>
        <charset val="134"/>
      </rPr>
      <t>《</t>
    </r>
    <r>
      <rPr>
        <sz val="11"/>
        <rFont val="金标宋体"/>
        <charset val="134"/>
      </rPr>
      <t>关</t>
    </r>
    <r>
      <rPr>
        <sz val="11"/>
        <rFont val="金标宋体"/>
        <charset val="134"/>
      </rPr>
      <t>于</t>
    </r>
    <r>
      <rPr>
        <sz val="11"/>
        <rFont val="金标宋体"/>
        <charset val="134"/>
      </rPr>
      <t>调</t>
    </r>
    <r>
      <rPr>
        <sz val="11"/>
        <rFont val="金标宋体"/>
        <charset val="134"/>
      </rPr>
      <t>整</t>
    </r>
    <r>
      <rPr>
        <sz val="11"/>
        <rFont val="金标宋体"/>
        <charset val="134"/>
      </rPr>
      <t>普</t>
    </r>
    <r>
      <rPr>
        <sz val="11"/>
        <rFont val="金标宋体"/>
        <charset val="134"/>
      </rPr>
      <t>定</t>
    </r>
    <r>
      <rPr>
        <sz val="11"/>
        <rFont val="金标宋体"/>
        <charset val="134"/>
      </rPr>
      <t>县</t>
    </r>
    <r>
      <rPr>
        <sz val="11"/>
        <rFont val="金标宋体"/>
        <charset val="134"/>
      </rPr>
      <t>城</t>
    </r>
    <r>
      <rPr>
        <sz val="11"/>
        <rFont val="金标宋体"/>
        <charset val="134"/>
      </rPr>
      <t>镇</t>
    </r>
    <r>
      <rPr>
        <sz val="11"/>
        <rFont val="金标宋体"/>
        <charset val="134"/>
      </rPr>
      <t>供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格</t>
    </r>
    <r>
      <rPr>
        <sz val="11"/>
        <rFont val="金标宋体"/>
        <charset val="134"/>
      </rPr>
      <t>实</t>
    </r>
    <r>
      <rPr>
        <sz val="11"/>
        <rFont val="金标宋体"/>
        <charset val="134"/>
      </rPr>
      <t>行</t>
    </r>
    <r>
      <rPr>
        <sz val="11"/>
        <rFont val="金标宋体"/>
        <charset val="134"/>
      </rPr>
      <t>阶</t>
    </r>
    <r>
      <rPr>
        <sz val="11"/>
        <rFont val="金标宋体"/>
        <charset val="134"/>
      </rPr>
      <t>梯</t>
    </r>
    <r>
      <rPr>
        <sz val="11"/>
        <rFont val="金标宋体"/>
        <charset val="134"/>
      </rPr>
      <t>水</t>
    </r>
    <r>
      <rPr>
        <sz val="11"/>
        <rFont val="金标宋体"/>
        <charset val="134"/>
      </rPr>
      <t>价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革</t>
    </r>
    <r>
      <rPr>
        <sz val="11"/>
        <rFont val="金标宋体"/>
        <charset val="134"/>
      </rPr>
      <t>的</t>
    </r>
    <r>
      <rPr>
        <sz val="11"/>
        <rFont val="金标宋体"/>
        <charset val="134"/>
      </rPr>
      <t>通</t>
    </r>
    <r>
      <rPr>
        <sz val="11"/>
        <rFont val="金标宋体"/>
        <charset val="134"/>
      </rPr>
      <t>知</t>
    </r>
    <r>
      <rPr>
        <sz val="11"/>
        <rFont val="金标宋体"/>
        <charset val="134"/>
      </rPr>
      <t>》</t>
    </r>
    <r>
      <rPr>
        <sz val="11"/>
        <rFont val="金标宋体"/>
        <charset val="134"/>
      </rPr>
      <t>（</t>
    </r>
    <r>
      <rPr>
        <sz val="11"/>
        <rFont val="金标宋体"/>
        <charset val="134"/>
      </rPr>
      <t>普</t>
    </r>
    <r>
      <rPr>
        <sz val="11"/>
        <rFont val="金标宋体"/>
        <charset val="134"/>
      </rPr>
      <t>发</t>
    </r>
    <r>
      <rPr>
        <sz val="11"/>
        <rFont val="金标宋体"/>
        <charset val="134"/>
      </rPr>
      <t>改</t>
    </r>
    <r>
      <rPr>
        <sz val="11"/>
        <rFont val="金标宋体"/>
        <charset val="134"/>
      </rPr>
      <t>【</t>
    </r>
    <r>
      <rPr>
        <sz val="11"/>
        <rFont val="金标宋体"/>
        <charset val="134"/>
      </rPr>
      <t>2</t>
    </r>
    <r>
      <rPr>
        <sz val="11"/>
        <rFont val="金标宋体"/>
        <charset val="134"/>
      </rPr>
      <t>0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7</t>
    </r>
    <r>
      <rPr>
        <sz val="11"/>
        <rFont val="金标宋体"/>
        <charset val="134"/>
      </rPr>
      <t>】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1</t>
    </r>
    <r>
      <rPr>
        <sz val="11"/>
        <rFont val="金标宋体"/>
        <charset val="134"/>
      </rPr>
      <t>号</t>
    </r>
    <r>
      <rPr>
        <sz val="11"/>
        <rFont val="金标宋体"/>
        <charset val="134"/>
      </rPr>
      <t>）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</si>
</sst>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&quot;个&quot;"/>
    <numFmt numFmtId="177" formatCode="0.0000&quot;亿&quot;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金标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2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9" fillId="19" borderId="20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37" applyFont="1" applyAlignment="1">
      <alignment horizontal="left" vertical="center"/>
    </xf>
    <xf numFmtId="0" fontId="1" fillId="0" borderId="0" xfId="37" applyFont="1">
      <alignment vertical="center"/>
    </xf>
    <xf numFmtId="0" fontId="0" fillId="0" borderId="1" xfId="37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37" applyBorder="1" applyAlignment="1">
      <alignment vertical="center"/>
    </xf>
    <xf numFmtId="0" fontId="0" fillId="0" borderId="2" xfId="37" applyFill="1" applyBorder="1" applyAlignment="1">
      <alignment horizontal="left" vertical="center"/>
    </xf>
    <xf numFmtId="0" fontId="0" fillId="0" borderId="3" xfId="37" applyFill="1" applyBorder="1" applyAlignment="1">
      <alignment horizontal="left" vertical="center"/>
    </xf>
    <xf numFmtId="0" fontId="0" fillId="0" borderId="4" xfId="37" applyFill="1" applyBorder="1" applyAlignment="1">
      <alignment horizontal="left" vertical="center"/>
    </xf>
    <xf numFmtId="0" fontId="0" fillId="0" borderId="1" xfId="37" applyFill="1" applyBorder="1" applyAlignment="1">
      <alignment vertical="center"/>
    </xf>
    <xf numFmtId="177" fontId="0" fillId="0" borderId="1" xfId="37" applyNumberFormat="1" applyFill="1" applyBorder="1" applyAlignment="1">
      <alignment vertical="center"/>
    </xf>
    <xf numFmtId="0" fontId="3" fillId="2" borderId="2" xfId="37" applyFont="1" applyFill="1" applyBorder="1" applyAlignment="1">
      <alignment horizontal="center" vertical="center"/>
    </xf>
    <xf numFmtId="0" fontId="0" fillId="2" borderId="3" xfId="37" applyFill="1" applyBorder="1" applyAlignment="1">
      <alignment horizontal="center" vertical="center"/>
    </xf>
    <xf numFmtId="0" fontId="0" fillId="2" borderId="4" xfId="37" applyFill="1" applyBorder="1" applyAlignment="1">
      <alignment horizontal="center" vertical="center"/>
    </xf>
    <xf numFmtId="177" fontId="0" fillId="2" borderId="1" xfId="37" applyNumberFormat="1" applyFill="1" applyBorder="1" applyAlignment="1">
      <alignment vertical="center"/>
    </xf>
    <xf numFmtId="0" fontId="4" fillId="0" borderId="1" xfId="37" applyFont="1" applyFill="1" applyBorder="1" applyAlignment="1">
      <alignment vertical="center"/>
    </xf>
    <xf numFmtId="0" fontId="0" fillId="0" borderId="2" xfId="37" applyBorder="1" applyAlignment="1">
      <alignment horizontal="left" vertical="center"/>
    </xf>
    <xf numFmtId="0" fontId="0" fillId="0" borderId="3" xfId="37" applyBorder="1" applyAlignment="1">
      <alignment horizontal="left" vertical="center"/>
    </xf>
    <xf numFmtId="0" fontId="0" fillId="0" borderId="4" xfId="37" applyBorder="1" applyAlignment="1">
      <alignment horizontal="left" vertical="center"/>
    </xf>
    <xf numFmtId="0" fontId="5" fillId="0" borderId="1" xfId="37" applyFont="1" applyBorder="1" applyAlignment="1">
      <alignment vertical="center"/>
    </xf>
    <xf numFmtId="177" fontId="0" fillId="0" borderId="1" xfId="37" applyNumberFormat="1" applyBorder="1" applyAlignment="1">
      <alignment vertical="center"/>
    </xf>
    <xf numFmtId="0" fontId="0" fillId="0" borderId="2" xfId="37" applyBorder="1" applyAlignment="1">
      <alignment horizontal="center" vertical="center"/>
    </xf>
    <xf numFmtId="0" fontId="0" fillId="0" borderId="3" xfId="37" applyBorder="1" applyAlignment="1">
      <alignment horizontal="center" vertical="center"/>
    </xf>
    <xf numFmtId="0" fontId="0" fillId="0" borderId="4" xfId="37" applyBorder="1" applyAlignment="1">
      <alignment horizontal="center" vertical="center"/>
    </xf>
    <xf numFmtId="0" fontId="0" fillId="0" borderId="1" xfId="37" applyBorder="1" applyAlignment="1">
      <alignment horizontal="center" vertical="center"/>
    </xf>
    <xf numFmtId="0" fontId="0" fillId="0" borderId="5" xfId="37" applyBorder="1" applyAlignment="1">
      <alignment horizontal="center" vertical="center"/>
    </xf>
    <xf numFmtId="0" fontId="0" fillId="0" borderId="6" xfId="37" applyBorder="1" applyAlignment="1">
      <alignment horizontal="center" vertical="center"/>
    </xf>
    <xf numFmtId="0" fontId="0" fillId="0" borderId="7" xfId="37" applyBorder="1" applyAlignment="1">
      <alignment horizontal="center" vertical="center"/>
    </xf>
    <xf numFmtId="0" fontId="0" fillId="0" borderId="8" xfId="37" applyBorder="1" applyAlignment="1">
      <alignment horizontal="center" vertical="center"/>
    </xf>
    <xf numFmtId="0" fontId="0" fillId="0" borderId="9" xfId="37" applyBorder="1" applyAlignment="1">
      <alignment horizontal="center" vertical="center"/>
    </xf>
    <xf numFmtId="2" fontId="0" fillId="0" borderId="1" xfId="37" applyNumberFormat="1" applyBorder="1" applyAlignment="1">
      <alignment vertical="center"/>
    </xf>
    <xf numFmtId="0" fontId="0" fillId="0" borderId="0" xfId="37">
      <alignment vertical="center"/>
    </xf>
    <xf numFmtId="177" fontId="0" fillId="0" borderId="1" xfId="37" applyNumberFormat="1" applyBorder="1">
      <alignment vertical="center"/>
    </xf>
    <xf numFmtId="0" fontId="0" fillId="0" borderId="9" xfId="37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31" fontId="0" fillId="0" borderId="1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2" fontId="0" fillId="0" borderId="1" xfId="0" applyNumberFormat="1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5" Type="http://schemas.openxmlformats.org/officeDocument/2006/relationships/sharedStrings" Target="sharedStrings.xml"/><Relationship Id="rId54" Type="http://schemas.openxmlformats.org/officeDocument/2006/relationships/styles" Target="styles.xml"/><Relationship Id="rId53" Type="http://schemas.openxmlformats.org/officeDocument/2006/relationships/theme" Target="theme/theme1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15" zoomScaleNormal="115" topLeftCell="A3" workbookViewId="0">
      <selection activeCell="F4" sqref="F4:K5"/>
    </sheetView>
  </sheetViews>
  <sheetFormatPr defaultColWidth="9" defaultRowHeight="13.5"/>
  <cols>
    <col min="1" max="3" width="13.625" customWidth="1"/>
    <col min="4" max="4" width="17.5" customWidth="1"/>
    <col min="5" max="12" width="13.625" customWidth="1"/>
    <col min="13" max="13" width="18.75" customWidth="1"/>
  </cols>
  <sheetData>
    <row r="1" spans="1:1">
      <c r="A1" t="s">
        <v>0</v>
      </c>
    </row>
    <row r="2" ht="20.25" spans="1:13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ht="408.95" customHeight="1" spans="1:13">
      <c r="A4" s="37" t="s">
        <v>3</v>
      </c>
      <c r="B4" s="38"/>
      <c r="C4" s="39"/>
      <c r="D4" s="4" t="s">
        <v>4</v>
      </c>
      <c r="E4" s="40"/>
      <c r="F4" s="41" t="s">
        <v>5</v>
      </c>
      <c r="G4" s="41"/>
      <c r="H4" s="41"/>
      <c r="I4" s="41"/>
      <c r="J4" s="41"/>
      <c r="K4" s="41"/>
      <c r="L4" s="68" t="s">
        <v>6</v>
      </c>
      <c r="M4" s="69"/>
    </row>
    <row r="5" ht="219.95" customHeight="1" spans="1:13">
      <c r="A5" s="42"/>
      <c r="B5" s="43"/>
      <c r="C5" s="44"/>
      <c r="D5" s="45"/>
      <c r="E5" s="40"/>
      <c r="F5" s="41"/>
      <c r="G5" s="41"/>
      <c r="H5" s="41"/>
      <c r="I5" s="41"/>
      <c r="J5" s="41"/>
      <c r="K5" s="41"/>
      <c r="L5" s="70"/>
      <c r="M5" s="71"/>
    </row>
    <row r="6" ht="21" customHeight="1" spans="1:13">
      <c r="A6" s="46" t="s">
        <v>7</v>
      </c>
      <c r="B6" s="46"/>
      <c r="C6" s="46"/>
      <c r="D6" s="4" t="s">
        <v>8</v>
      </c>
      <c r="E6" s="47"/>
      <c r="F6" s="48" t="s">
        <v>9</v>
      </c>
      <c r="G6" s="49"/>
      <c r="H6" s="49"/>
      <c r="I6" s="49"/>
      <c r="J6" s="49"/>
      <c r="K6" s="72"/>
      <c r="L6" s="4" t="s">
        <v>10</v>
      </c>
      <c r="M6" s="73"/>
    </row>
    <row r="7" ht="21" customHeight="1" spans="1:13">
      <c r="A7" s="50" t="s">
        <v>11</v>
      </c>
      <c r="B7" s="51"/>
      <c r="C7" s="52"/>
      <c r="D7" s="4" t="s">
        <v>12</v>
      </c>
      <c r="E7" s="47"/>
      <c r="F7" s="53" t="s">
        <v>13</v>
      </c>
      <c r="G7" s="54"/>
      <c r="H7" s="54"/>
      <c r="I7" s="54"/>
      <c r="J7" s="54"/>
      <c r="K7" s="74"/>
      <c r="L7" s="4" t="s">
        <v>14</v>
      </c>
      <c r="M7" s="75"/>
    </row>
    <row r="8" ht="21" customHeight="1" spans="1:13">
      <c r="A8" s="50" t="s">
        <v>15</v>
      </c>
      <c r="B8" s="51"/>
      <c r="C8" s="52"/>
      <c r="D8" s="4" t="s">
        <v>16</v>
      </c>
      <c r="E8" s="45"/>
      <c r="F8" s="46" t="s">
        <v>17</v>
      </c>
      <c r="G8" s="46"/>
      <c r="H8" s="46"/>
      <c r="I8" s="46"/>
      <c r="J8" s="46"/>
      <c r="K8" s="46"/>
      <c r="L8" s="4" t="s">
        <v>18</v>
      </c>
      <c r="M8" s="45"/>
    </row>
    <row r="9" ht="21" customHeight="1" spans="1:13">
      <c r="A9" s="36" t="s">
        <v>19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ht="21" customHeight="1" spans="1:13">
      <c r="A10" s="46" t="s">
        <v>20</v>
      </c>
      <c r="B10" s="46"/>
      <c r="C10" s="46"/>
      <c r="D10" s="4">
        <v>49</v>
      </c>
      <c r="E10" s="55"/>
      <c r="F10" s="55"/>
      <c r="G10" s="55"/>
      <c r="H10" s="55"/>
      <c r="I10" s="55"/>
      <c r="J10" s="55"/>
      <c r="K10" s="55"/>
      <c r="L10" s="55"/>
      <c r="M10" s="55"/>
    </row>
    <row r="11" ht="21" customHeight="1" spans="1:13">
      <c r="A11" s="46" t="s">
        <v>21</v>
      </c>
      <c r="B11" s="46"/>
      <c r="C11" s="46"/>
      <c r="D11" s="4" t="s">
        <v>22</v>
      </c>
      <c r="E11" s="56"/>
      <c r="F11" s="56"/>
      <c r="G11" s="56"/>
      <c r="H11" s="56"/>
      <c r="I11" s="56"/>
      <c r="J11" s="56"/>
      <c r="K11" s="56"/>
      <c r="L11" s="56"/>
      <c r="M11" s="56"/>
    </row>
    <row r="12" ht="21" customHeight="1" spans="1:13">
      <c r="A12" s="50" t="s">
        <v>23</v>
      </c>
      <c r="B12" s="51"/>
      <c r="C12" s="52"/>
      <c r="D12" s="4" t="s">
        <v>24</v>
      </c>
      <c r="E12" s="47"/>
      <c r="F12" s="47"/>
      <c r="G12" s="47"/>
      <c r="H12" s="47"/>
      <c r="I12" s="47"/>
      <c r="J12" s="47"/>
      <c r="K12" s="47"/>
      <c r="L12" s="47"/>
      <c r="M12" s="47"/>
    </row>
    <row r="13" ht="21" customHeight="1" spans="1:13">
      <c r="A13" s="46" t="s">
        <v>25</v>
      </c>
      <c r="B13" s="46"/>
      <c r="C13" s="46"/>
      <c r="D13" s="4" t="s">
        <v>26</v>
      </c>
      <c r="E13" s="47"/>
      <c r="F13" s="47"/>
      <c r="G13" s="47"/>
      <c r="H13" s="47"/>
      <c r="I13" s="47"/>
      <c r="J13" s="47"/>
      <c r="K13" s="47"/>
      <c r="L13" s="47"/>
      <c r="M13" s="47"/>
    </row>
    <row r="14" ht="21" customHeight="1" spans="1:13">
      <c r="A14" s="46" t="s">
        <v>27</v>
      </c>
      <c r="B14" s="46"/>
      <c r="C14" s="46"/>
      <c r="D14" s="4" t="s">
        <v>28</v>
      </c>
      <c r="E14" s="47"/>
      <c r="F14" s="47"/>
      <c r="G14" s="47"/>
      <c r="H14" s="47"/>
      <c r="I14" s="47"/>
      <c r="J14" s="47"/>
      <c r="K14" s="47"/>
      <c r="L14" s="47"/>
      <c r="M14" s="47"/>
    </row>
    <row r="15" ht="21" customHeight="1" spans="1:13">
      <c r="A15" s="57" t="s">
        <v>29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76"/>
    </row>
    <row r="16" ht="21" customHeight="1" spans="1:13">
      <c r="A16" s="59"/>
      <c r="B16" s="60"/>
      <c r="C16" s="61"/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45"/>
    </row>
    <row r="17" ht="21" customHeight="1" spans="1:13">
      <c r="A17" s="62" t="s">
        <v>25</v>
      </c>
      <c r="B17" s="51"/>
      <c r="C17" s="52"/>
      <c r="D17" s="4" t="s">
        <v>39</v>
      </c>
      <c r="E17" s="4" t="s">
        <v>40</v>
      </c>
      <c r="F17" s="4" t="s">
        <v>41</v>
      </c>
      <c r="G17" s="4" t="s">
        <v>42</v>
      </c>
      <c r="H17" s="4" t="s">
        <v>43</v>
      </c>
      <c r="I17" s="4" t="s">
        <v>44</v>
      </c>
      <c r="J17" s="4" t="s">
        <v>44</v>
      </c>
      <c r="K17" s="4" t="s">
        <v>44</v>
      </c>
      <c r="L17" s="4" t="s">
        <v>44</v>
      </c>
      <c r="M17" s="47"/>
    </row>
    <row r="18" ht="21" customHeight="1" spans="1:13">
      <c r="A18" s="62" t="s">
        <v>27</v>
      </c>
      <c r="B18" s="51"/>
      <c r="C18" s="52"/>
      <c r="D18" s="4" t="s">
        <v>45</v>
      </c>
      <c r="E18" s="4" t="s">
        <v>46</v>
      </c>
      <c r="F18" s="4" t="s">
        <v>47</v>
      </c>
      <c r="G18" s="4" t="s">
        <v>48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47"/>
    </row>
    <row r="19" ht="21" customHeight="1" spans="1:13">
      <c r="A19" s="46" t="s">
        <v>49</v>
      </c>
      <c r="B19" s="46"/>
      <c r="C19" s="46"/>
      <c r="D19" s="4" t="s">
        <v>50</v>
      </c>
      <c r="E19" s="47"/>
      <c r="F19" s="47"/>
      <c r="G19" s="47"/>
      <c r="H19" s="47"/>
      <c r="I19" s="47"/>
      <c r="J19" s="47"/>
      <c r="K19" s="47"/>
      <c r="L19" s="47"/>
      <c r="M19" s="47"/>
    </row>
    <row r="20" ht="21" customHeight="1" spans="1:13">
      <c r="A20" s="50" t="s">
        <v>51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2"/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55</v>
      </c>
      <c r="M21" s="47"/>
    </row>
    <row r="22" ht="21" customHeight="1" spans="1:13">
      <c r="A22" s="4" t="s">
        <v>34</v>
      </c>
      <c r="B22" s="4" t="s">
        <v>56</v>
      </c>
      <c r="C22" s="4" t="s">
        <v>35</v>
      </c>
      <c r="D22" s="4" t="s">
        <v>57</v>
      </c>
      <c r="E22" s="4" t="s">
        <v>36</v>
      </c>
      <c r="F22" s="4" t="s">
        <v>58</v>
      </c>
      <c r="G22" s="4" t="s">
        <v>37</v>
      </c>
      <c r="H22" s="4" t="s">
        <v>59</v>
      </c>
      <c r="I22" s="4" t="s">
        <v>60</v>
      </c>
      <c r="J22" s="4" t="s">
        <v>61</v>
      </c>
      <c r="K22" s="4" t="s">
        <v>62</v>
      </c>
      <c r="L22" s="4" t="s">
        <v>63</v>
      </c>
      <c r="M22" s="47"/>
    </row>
    <row r="23" ht="21" customHeight="1" spans="1:13">
      <c r="A23" s="4" t="s">
        <v>64</v>
      </c>
      <c r="B23" s="4" t="s">
        <v>65</v>
      </c>
      <c r="C23" s="4" t="s">
        <v>66</v>
      </c>
      <c r="D23" s="4" t="s">
        <v>67</v>
      </c>
      <c r="E23" s="4" t="s">
        <v>68</v>
      </c>
      <c r="F23" s="4" t="s">
        <v>69</v>
      </c>
      <c r="G23" s="4" t="s">
        <v>70</v>
      </c>
      <c r="H23" s="4" t="s">
        <v>71</v>
      </c>
      <c r="I23" s="4" t="s">
        <v>72</v>
      </c>
      <c r="J23" s="4" t="s">
        <v>73</v>
      </c>
      <c r="K23" s="4" t="s">
        <v>74</v>
      </c>
      <c r="L23" s="4" t="s">
        <v>75</v>
      </c>
      <c r="M23" s="47"/>
    </row>
    <row r="24" ht="21" customHeight="1" spans="1:13">
      <c r="A24" s="4" t="s">
        <v>76</v>
      </c>
      <c r="B24" s="4" t="s">
        <v>77</v>
      </c>
      <c r="C24" s="4" t="s">
        <v>78</v>
      </c>
      <c r="D24" s="4" t="s">
        <v>79</v>
      </c>
      <c r="E24" s="4" t="s">
        <v>80</v>
      </c>
      <c r="F24" s="4" t="s">
        <v>81</v>
      </c>
      <c r="G24" s="4" t="s">
        <v>82</v>
      </c>
      <c r="H24" s="4" t="s">
        <v>83</v>
      </c>
      <c r="I24" s="4" t="s">
        <v>84</v>
      </c>
      <c r="J24" s="4" t="s">
        <v>85</v>
      </c>
      <c r="K24" s="4" t="s">
        <v>86</v>
      </c>
      <c r="L24" s="4" t="s">
        <v>87</v>
      </c>
      <c r="M24" s="47"/>
    </row>
    <row r="25" ht="21" customHeight="1" spans="1:13">
      <c r="A25" s="4" t="s">
        <v>88</v>
      </c>
      <c r="B25" s="4" t="s">
        <v>89</v>
      </c>
      <c r="C25" s="4" t="s">
        <v>90</v>
      </c>
      <c r="D25" s="4" t="s">
        <v>91</v>
      </c>
      <c r="E25" s="4" t="s">
        <v>92</v>
      </c>
      <c r="F25" s="4" t="s">
        <v>93</v>
      </c>
      <c r="G25" s="4" t="s">
        <v>94</v>
      </c>
      <c r="H25" s="4" t="s">
        <v>95</v>
      </c>
      <c r="I25" s="4" t="s">
        <v>96</v>
      </c>
      <c r="J25" s="4" t="s">
        <v>97</v>
      </c>
      <c r="K25" s="4" t="s">
        <v>98</v>
      </c>
      <c r="L25" s="4" t="s">
        <v>99</v>
      </c>
      <c r="M25" s="47"/>
    </row>
    <row r="26" ht="21" customHeight="1" spans="1:13">
      <c r="A26" s="4" t="s">
        <v>100</v>
      </c>
      <c r="B26" s="4" t="s">
        <v>101</v>
      </c>
      <c r="C26" s="4" t="s">
        <v>102</v>
      </c>
      <c r="D26" s="4" t="s">
        <v>103</v>
      </c>
      <c r="E26" s="4" t="s">
        <v>104</v>
      </c>
      <c r="F26" s="4" t="s">
        <v>105</v>
      </c>
      <c r="G26" s="4" t="s">
        <v>106</v>
      </c>
      <c r="H26" s="4" t="s">
        <v>107</v>
      </c>
      <c r="I26" s="4" t="s">
        <v>108</v>
      </c>
      <c r="J26" s="4" t="s">
        <v>109</v>
      </c>
      <c r="K26" s="4" t="s">
        <v>110</v>
      </c>
      <c r="L26" s="4" t="s">
        <v>111</v>
      </c>
      <c r="M26" s="47"/>
    </row>
    <row r="27" ht="21" customHeight="1" spans="1:13">
      <c r="A27" s="50"/>
      <c r="B27" s="51"/>
      <c r="C27" s="51"/>
      <c r="D27" s="51"/>
      <c r="E27" s="51"/>
      <c r="F27" s="46" t="s">
        <v>112</v>
      </c>
      <c r="G27" s="63"/>
      <c r="H27" s="63"/>
      <c r="I27" s="63"/>
      <c r="J27" s="63"/>
      <c r="K27" s="4" t="s">
        <v>113</v>
      </c>
      <c r="L27" s="77"/>
      <c r="M27" s="77"/>
    </row>
    <row r="28" ht="21" customHeight="1" spans="1:13">
      <c r="A28" s="50" t="s">
        <v>114</v>
      </c>
      <c r="B28" s="64"/>
      <c r="C28" s="65"/>
      <c r="D28" s="4" t="s">
        <v>115</v>
      </c>
      <c r="E28" s="56"/>
      <c r="F28" s="46" t="s">
        <v>116</v>
      </c>
      <c r="G28" s="63"/>
      <c r="H28" s="63"/>
      <c r="I28" s="63"/>
      <c r="J28" s="63"/>
      <c r="K28" s="4" t="s">
        <v>117</v>
      </c>
      <c r="L28" s="77"/>
      <c r="M28" s="77"/>
    </row>
    <row r="29" ht="21" customHeight="1" spans="1:13">
      <c r="A29" s="50" t="s">
        <v>118</v>
      </c>
      <c r="B29" s="64"/>
      <c r="C29" s="65"/>
      <c r="D29" s="4" t="s">
        <v>119</v>
      </c>
      <c r="E29" s="56"/>
      <c r="F29" s="46" t="s">
        <v>120</v>
      </c>
      <c r="G29" s="63"/>
      <c r="H29" s="63"/>
      <c r="I29" s="63"/>
      <c r="J29" s="63"/>
      <c r="K29" s="4" t="s">
        <v>121</v>
      </c>
      <c r="L29" s="77"/>
      <c r="M29" s="77"/>
    </row>
    <row r="30" ht="21" customHeight="1" spans="1:13">
      <c r="A30" s="50" t="s">
        <v>122</v>
      </c>
      <c r="B30" s="64"/>
      <c r="C30" s="65"/>
      <c r="D30" s="4" t="s">
        <v>123</v>
      </c>
      <c r="E30" s="56"/>
      <c r="F30" s="46" t="s">
        <v>124</v>
      </c>
      <c r="G30" s="63"/>
      <c r="H30" s="63"/>
      <c r="I30" s="63"/>
      <c r="J30" s="63"/>
      <c r="K30" s="4" t="s">
        <v>125</v>
      </c>
      <c r="L30" s="77"/>
      <c r="M30" s="77"/>
    </row>
    <row r="31" ht="21" customHeight="1" spans="1:13">
      <c r="A31" s="50" t="s">
        <v>126</v>
      </c>
      <c r="B31" s="64"/>
      <c r="C31" s="65"/>
      <c r="D31" s="4" t="s">
        <v>127</v>
      </c>
      <c r="E31" s="56"/>
      <c r="F31" s="46" t="s">
        <v>128</v>
      </c>
      <c r="G31" s="63"/>
      <c r="H31" s="63"/>
      <c r="I31" s="63"/>
      <c r="J31" s="63"/>
      <c r="K31" s="4" t="s">
        <v>129</v>
      </c>
      <c r="L31" s="77"/>
      <c r="M31" s="77"/>
    </row>
    <row r="32" ht="44.25" customHeight="1" spans="1:13">
      <c r="A32" s="66" t="s">
        <v>130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</sheetData>
  <mergeCells count="63">
    <mergeCell ref="A2:M2"/>
    <mergeCell ref="A6:C6"/>
    <mergeCell ref="D6:E6"/>
    <mergeCell ref="F6:K6"/>
    <mergeCell ref="L6:M6"/>
    <mergeCell ref="A7:C7"/>
    <mergeCell ref="D7:E7"/>
    <mergeCell ref="F7:K7"/>
    <mergeCell ref="L7:M7"/>
    <mergeCell ref="A8:C8"/>
    <mergeCell ref="D8:E8"/>
    <mergeCell ref="F8:K8"/>
    <mergeCell ref="L8:M8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M32"/>
    <mergeCell ref="A4:C5"/>
    <mergeCell ref="F4:K5"/>
    <mergeCell ref="D4:E5"/>
    <mergeCell ref="L4:M5"/>
  </mergeCells>
  <dataValidations count="12">
    <dataValidation type="custom" allowBlank="1" showInputMessage="1" showErrorMessage="1" sqref="E6 D6:D7">
      <formula1>ISNUMBER(D6)</formula1>
    </dataValidation>
    <dataValidation type="list" allowBlank="1" showInputMessage="1" sqref="L6">
      <formula1>"1年,2年,3年,5年,7年,10年,15年,20年,30年,其他"</formula1>
    </dataValidation>
    <dataValidation type="list" allowBlank="1" showInputMessage="1" showErrorMessage="1" sqref="D8:E8">
      <formula1>"AAA,AAA-,AA+,AA,A+,A,A-,B+,B"</formula1>
    </dataValidation>
    <dataValidation type="list" allowBlank="1" showInputMessage="1" sqref="L8:M8">
      <formula1>"到期一次还本,分期还本,含发行人提前赎回选择权,其他"</formula1>
    </dataValidation>
    <dataValidation type="decimal" operator="between" allowBlank="1" showInputMessage="1" showErrorMessage="1" sqref="B21:B26 D21:D26 F21:F26 H21:H26 J21:J26 L21:M26">
      <formula1>-9.99999999999999E+27</formula1>
      <formula2>9.99999999999999E+28</formula2>
    </dataValidation>
    <dataValidation type="whole" operator="between" allowBlank="1" showInputMessage="1" showErrorMessage="1" sqref="D10:M10">
      <formula1>0</formula1>
      <formula2>9.99999999999999E+34</formula2>
    </dataValidation>
    <dataValidation type="decimal" operator="between" allowBlank="1" showInputMessage="1" showErrorMessage="1" sqref="D11:M11">
      <formula1>1E-31</formula1>
      <formula2>9.99999999999999E+33</formula2>
    </dataValidation>
    <dataValidation type="decimal" operator="between" allowBlank="1" showInputMessage="1" showErrorMessage="1" sqref="D19:M19">
      <formula1>-9.99999999999999E+28</formula1>
      <formula2>9.99999999999999E+33</formula2>
    </dataValidation>
    <dataValidation type="decimal" operator="between" allowBlank="1" showInputMessage="1" showErrorMessage="1" sqref="K27:M31">
      <formula1>-999999999999999000000</formula1>
      <formula2>9.99999999999999E+26</formula2>
    </dataValidation>
    <dataValidation type="decimal" operator="between" allowBlank="1" showInputMessage="1" showErrorMessage="1" sqref="D12:M14">
      <formula1>0</formula1>
      <formula2>9.99999999999999E+28</formula2>
    </dataValidation>
    <dataValidation type="decimal" operator="between" allowBlank="1" showInputMessage="1" showErrorMessage="1" sqref="D17:M18">
      <formula1>0</formula1>
      <formula2>9.99999999999999E+27</formula2>
    </dataValidation>
    <dataValidation type="decimal" operator="between" allowBlank="1" showInputMessage="1" showErrorMessage="1" sqref="D28:E31">
      <formula1>1E-29</formula1>
      <formula2>9.99999999999999E+30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C12" sqref="C12"/>
    </sheetView>
  </sheetViews>
  <sheetFormatPr defaultColWidth="9" defaultRowHeight="13.5" outlineLevelRow="5"/>
  <cols>
    <col min="2" max="2" width="9.375"/>
  </cols>
  <sheetData>
    <row r="1" spans="1:10">
      <c r="A1" s="34" t="s">
        <v>131</v>
      </c>
      <c r="B1" s="34" t="s">
        <v>132</v>
      </c>
      <c r="C1" s="34"/>
      <c r="D1" s="34"/>
      <c r="E1" s="34"/>
      <c r="F1" s="34"/>
      <c r="G1" s="34"/>
      <c r="H1" s="34"/>
      <c r="I1" s="34"/>
      <c r="J1" s="34"/>
    </row>
    <row r="2" spans="1:10">
      <c r="A2" s="34" t="s">
        <v>133</v>
      </c>
      <c r="B2" s="34">
        <v>20200825</v>
      </c>
      <c r="C2" s="34"/>
      <c r="D2" s="34"/>
      <c r="E2" s="34"/>
      <c r="F2" s="34"/>
      <c r="G2" s="34"/>
      <c r="H2" s="34"/>
      <c r="I2" s="34"/>
      <c r="J2" s="34"/>
    </row>
    <row r="3" spans="1:10">
      <c r="A3" s="34" t="b">
        <v>0</v>
      </c>
      <c r="B3" s="34" t="b">
        <v>1</v>
      </c>
      <c r="C3" s="34" t="b">
        <v>0</v>
      </c>
      <c r="D3" s="34" t="b">
        <v>0</v>
      </c>
      <c r="E3" s="34" t="b">
        <v>0</v>
      </c>
      <c r="F3" s="34" t="b">
        <v>0</v>
      </c>
      <c r="G3" s="34" t="b">
        <v>0</v>
      </c>
      <c r="H3" s="34" t="b">
        <v>0</v>
      </c>
      <c r="I3" s="34" t="b">
        <v>0</v>
      </c>
      <c r="J3" s="34" t="b">
        <v>0</v>
      </c>
    </row>
    <row r="4" spans="1:10">
      <c r="A4" s="34" t="b">
        <v>0</v>
      </c>
      <c r="B4" s="34" t="b">
        <v>0</v>
      </c>
      <c r="C4" s="34" t="b">
        <v>0</v>
      </c>
      <c r="D4" s="34" t="b">
        <v>0</v>
      </c>
      <c r="E4" s="34" t="b">
        <v>0</v>
      </c>
      <c r="F4" s="34"/>
      <c r="G4" s="34"/>
      <c r="H4" s="34"/>
      <c r="I4" s="34"/>
      <c r="J4" s="34"/>
    </row>
    <row r="5" spans="1:10">
      <c r="A5" s="34" t="b">
        <v>0</v>
      </c>
      <c r="B5" s="34" t="b">
        <v>0</v>
      </c>
      <c r="C5" s="34" t="b">
        <v>0</v>
      </c>
      <c r="D5" s="34" t="b">
        <v>0</v>
      </c>
      <c r="E5" s="34" t="b">
        <v>0</v>
      </c>
      <c r="F5" s="34" t="b">
        <v>1</v>
      </c>
      <c r="G5" s="34" t="b">
        <v>0</v>
      </c>
      <c r="H5" s="34" t="b">
        <v>0</v>
      </c>
      <c r="I5" s="34" t="b">
        <v>0</v>
      </c>
      <c r="J5" s="34" t="b">
        <v>0</v>
      </c>
    </row>
    <row r="6" spans="1:10">
      <c r="A6" s="34" t="b">
        <v>0</v>
      </c>
      <c r="B6" s="34" t="b">
        <v>0</v>
      </c>
      <c r="C6" s="34" t="b">
        <v>0</v>
      </c>
      <c r="D6" s="34" t="b">
        <v>0</v>
      </c>
      <c r="E6" s="34" t="b">
        <v>0</v>
      </c>
      <c r="F6" s="34" t="b">
        <v>0</v>
      </c>
      <c r="G6" s="34" t="b">
        <v>0</v>
      </c>
      <c r="H6" s="34" t="b">
        <v>1</v>
      </c>
      <c r="I6" s="34" t="b">
        <v>0</v>
      </c>
      <c r="J6" s="34" t="b">
        <v>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workbookViewId="0">
      <selection activeCell="A1" sqref="A1:C1"/>
    </sheetView>
  </sheetViews>
  <sheetFormatPr defaultColWidth="9" defaultRowHeight="13.5"/>
  <cols>
    <col min="1" max="3" width="15.625" style="31" customWidth="1"/>
    <col min="4" max="4" width="30.125" style="31" customWidth="1"/>
    <col min="5" max="13" width="11.625" style="31" customWidth="1"/>
    <col min="14" max="16384" width="9" style="31"/>
  </cols>
  <sheetData>
    <row r="1" ht="21" customHeight="1" spans="1:13">
      <c r="A1" s="1" t="s">
        <v>134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ht="21" customHeight="1" spans="1:13">
      <c r="A2" s="3" t="s">
        <v>135</v>
      </c>
      <c r="B2" s="3"/>
      <c r="C2" s="3"/>
      <c r="D2" s="5"/>
      <c r="E2" s="5"/>
      <c r="F2" s="5"/>
      <c r="G2" s="5"/>
      <c r="H2" s="5"/>
      <c r="I2" s="5"/>
      <c r="J2" s="5"/>
      <c r="K2" s="5"/>
      <c r="L2" s="5"/>
      <c r="M2" s="5"/>
    </row>
    <row r="3" ht="21" customHeight="1" spans="1:13">
      <c r="A3" s="6" t="s">
        <v>136</v>
      </c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9"/>
    </row>
    <row r="4" ht="21" customHeight="1" spans="1:13">
      <c r="A4" s="6" t="s">
        <v>137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</row>
    <row r="5" ht="21" customHeight="1" spans="1:13">
      <c r="A5" s="6" t="s">
        <v>138</v>
      </c>
      <c r="B5" s="7"/>
      <c r="C5" s="8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ht="21" customHeight="1" spans="1:13">
      <c r="A6" s="11" t="s">
        <v>139</v>
      </c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1" customHeight="1" spans="1:13">
      <c r="A7" s="6" t="s">
        <v>140</v>
      </c>
      <c r="B7" s="7"/>
      <c r="C7" s="8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ht="21" customHeight="1" spans="1:13">
      <c r="A8" s="16" t="s">
        <v>141</v>
      </c>
      <c r="B8" s="17"/>
      <c r="C8" s="18"/>
      <c r="D8" s="5"/>
      <c r="E8" s="5"/>
      <c r="F8" s="5"/>
      <c r="G8" s="5"/>
      <c r="H8" s="5"/>
      <c r="I8" s="5"/>
      <c r="J8" s="5"/>
      <c r="K8" s="5"/>
      <c r="L8" s="5"/>
      <c r="M8" s="5"/>
    </row>
    <row r="9" ht="21" customHeight="1" spans="1:13">
      <c r="A9" s="16" t="s">
        <v>142</v>
      </c>
      <c r="B9" s="17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ht="21" customHeight="1" spans="1:13">
      <c r="A10" s="16" t="s">
        <v>143</v>
      </c>
      <c r="B10" s="17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ht="21" customHeight="1" spans="1:13">
      <c r="A11" s="3" t="s">
        <v>21</v>
      </c>
      <c r="B11" s="3"/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ht="21" customHeight="1" spans="1:13">
      <c r="A12" s="21" t="s">
        <v>144</v>
      </c>
      <c r="B12" s="22"/>
      <c r="C12" s="23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ht="21" customHeight="1" spans="1:13">
      <c r="A13" s="24" t="s">
        <v>25</v>
      </c>
      <c r="B13" s="24"/>
      <c r="C13" s="24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ht="21" customHeight="1" spans="1:13">
      <c r="A14" s="24" t="s">
        <v>27</v>
      </c>
      <c r="B14" s="24"/>
      <c r="C14" s="24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ht="21" customHeight="1" spans="1:13">
      <c r="A15" s="21" t="s">
        <v>29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ht="21" customHeight="1" spans="1:13">
      <c r="A16" s="25"/>
      <c r="B16" s="26"/>
      <c r="C16" s="27"/>
      <c r="D16" s="24"/>
      <c r="E16" s="24"/>
      <c r="F16" s="24"/>
      <c r="G16" s="24"/>
      <c r="H16" s="24"/>
      <c r="I16" s="24"/>
      <c r="J16" s="24"/>
      <c r="K16" s="24"/>
      <c r="L16" s="5"/>
      <c r="M16" s="5"/>
    </row>
    <row r="17" ht="21" customHeight="1" spans="1:13">
      <c r="A17" s="21" t="s">
        <v>145</v>
      </c>
      <c r="B17" s="22"/>
      <c r="C17" s="23"/>
      <c r="D17" s="32"/>
      <c r="E17" s="32"/>
      <c r="F17" s="32"/>
      <c r="G17" s="32"/>
      <c r="H17" s="32"/>
      <c r="I17" s="32"/>
      <c r="J17" s="32"/>
      <c r="K17" s="32"/>
      <c r="L17" s="20"/>
      <c r="M17" s="20"/>
    </row>
    <row r="18" ht="21" customHeight="1" spans="1:13">
      <c r="A18" s="21" t="s">
        <v>146</v>
      </c>
      <c r="B18" s="22"/>
      <c r="C18" s="23"/>
      <c r="D18" s="32"/>
      <c r="E18" s="32"/>
      <c r="F18" s="32"/>
      <c r="G18" s="32"/>
      <c r="H18" s="32"/>
      <c r="I18" s="32"/>
      <c r="J18" s="32"/>
      <c r="K18" s="32"/>
      <c r="L18" s="20"/>
      <c r="M18" s="20"/>
    </row>
    <row r="19" ht="21" customHeight="1" spans="1:13">
      <c r="A19" s="24" t="s">
        <v>49</v>
      </c>
      <c r="B19" s="24"/>
      <c r="C19" s="24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ht="21" customHeight="1" spans="1:13">
      <c r="A20" s="21" t="s">
        <v>51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/>
    </row>
    <row r="21" ht="21" customHeight="1" spans="1:13">
      <c r="A21" s="5"/>
      <c r="B21" s="20"/>
      <c r="C21" s="5"/>
      <c r="D21" s="20"/>
      <c r="E21" s="5"/>
      <c r="F21" s="20"/>
      <c r="G21" s="5"/>
      <c r="H21" s="20"/>
      <c r="I21" s="5"/>
      <c r="J21" s="20"/>
      <c r="K21" s="5"/>
      <c r="L21" s="20"/>
      <c r="M21" s="20"/>
    </row>
    <row r="22" ht="21" customHeight="1" spans="1:13">
      <c r="A22" s="5"/>
      <c r="B22" s="20"/>
      <c r="C22" s="5"/>
      <c r="D22" s="20"/>
      <c r="E22" s="5"/>
      <c r="F22" s="20"/>
      <c r="G22" s="5"/>
      <c r="H22" s="20"/>
      <c r="I22" s="5"/>
      <c r="J22" s="20"/>
      <c r="K22" s="5"/>
      <c r="L22" s="20"/>
      <c r="M22" s="20"/>
    </row>
    <row r="23" ht="21" customHeight="1" spans="1:13">
      <c r="A23" s="5"/>
      <c r="B23" s="20"/>
      <c r="C23" s="5"/>
      <c r="D23" s="20"/>
      <c r="E23" s="5"/>
      <c r="F23" s="20"/>
      <c r="G23" s="5"/>
      <c r="H23" s="20"/>
      <c r="I23" s="5"/>
      <c r="J23" s="20"/>
      <c r="K23" s="5"/>
      <c r="L23" s="20"/>
      <c r="M23" s="20"/>
    </row>
    <row r="24" ht="21" customHeight="1" spans="1:13">
      <c r="A24" s="5"/>
      <c r="B24" s="20"/>
      <c r="C24" s="5"/>
      <c r="D24" s="20"/>
      <c r="E24" s="5"/>
      <c r="F24" s="20"/>
      <c r="G24" s="5"/>
      <c r="H24" s="20"/>
      <c r="I24" s="5"/>
      <c r="J24" s="20"/>
      <c r="K24" s="5"/>
      <c r="L24" s="20"/>
      <c r="M24" s="20"/>
    </row>
    <row r="25" ht="21" customHeight="1" spans="1:13">
      <c r="A25" s="5"/>
      <c r="B25" s="20"/>
      <c r="C25" s="5"/>
      <c r="D25" s="20"/>
      <c r="E25" s="5"/>
      <c r="F25" s="20"/>
      <c r="G25" s="5"/>
      <c r="H25" s="20"/>
      <c r="I25" s="5"/>
      <c r="J25" s="20"/>
      <c r="K25" s="5"/>
      <c r="L25" s="20"/>
      <c r="M25" s="20"/>
    </row>
    <row r="26" ht="21" customHeight="1" spans="1:13">
      <c r="A26" s="5"/>
      <c r="B26" s="20"/>
      <c r="C26" s="5"/>
      <c r="D26" s="20"/>
      <c r="E26" s="5"/>
      <c r="F26" s="20"/>
      <c r="G26" s="5"/>
      <c r="H26" s="20"/>
      <c r="I26" s="5"/>
      <c r="J26" s="20"/>
      <c r="K26" s="5"/>
      <c r="L26" s="20"/>
      <c r="M26" s="20"/>
    </row>
    <row r="27" ht="21" customHeight="1" spans="1:13">
      <c r="A27" s="28"/>
      <c r="B27" s="29"/>
      <c r="C27" s="29"/>
      <c r="D27" s="29"/>
      <c r="E27" s="29"/>
      <c r="F27" s="24" t="s">
        <v>147</v>
      </c>
      <c r="G27" s="24"/>
      <c r="H27" s="24"/>
      <c r="I27" s="24"/>
      <c r="J27" s="24"/>
      <c r="K27" s="30"/>
      <c r="L27" s="30"/>
      <c r="M27" s="30"/>
    </row>
    <row r="28" ht="21" customHeight="1" spans="1:13">
      <c r="A28" s="24" t="s">
        <v>114</v>
      </c>
      <c r="B28" s="24"/>
      <c r="C28" s="24"/>
      <c r="D28" s="20"/>
      <c r="E28" s="20"/>
      <c r="F28" s="24" t="s">
        <v>148</v>
      </c>
      <c r="G28" s="24"/>
      <c r="H28" s="24"/>
      <c r="I28" s="24"/>
      <c r="J28" s="24"/>
      <c r="K28" s="30"/>
      <c r="L28" s="30"/>
      <c r="M28" s="30"/>
    </row>
    <row r="29" ht="21" customHeight="1" spans="1:13">
      <c r="A29" s="24" t="s">
        <v>118</v>
      </c>
      <c r="B29" s="24"/>
      <c r="C29" s="24"/>
      <c r="D29" s="20"/>
      <c r="E29" s="20"/>
      <c r="F29" s="24" t="s">
        <v>149</v>
      </c>
      <c r="G29" s="24"/>
      <c r="H29" s="24"/>
      <c r="I29" s="24"/>
      <c r="J29" s="24"/>
      <c r="K29" s="30"/>
      <c r="L29" s="30"/>
      <c r="M29" s="30"/>
    </row>
    <row r="30" ht="21" customHeight="1" spans="1:13">
      <c r="A30" s="24" t="s">
        <v>122</v>
      </c>
      <c r="B30" s="24"/>
      <c r="C30" s="24"/>
      <c r="D30" s="20"/>
      <c r="E30" s="20"/>
      <c r="F30" s="24" t="s">
        <v>150</v>
      </c>
      <c r="G30" s="24"/>
      <c r="H30" s="24"/>
      <c r="I30" s="24"/>
      <c r="J30" s="24"/>
      <c r="K30" s="30"/>
      <c r="L30" s="30"/>
      <c r="M30" s="30"/>
    </row>
    <row r="31" ht="21" customHeight="1" spans="1:13">
      <c r="A31" s="24" t="s">
        <v>126</v>
      </c>
      <c r="B31" s="24"/>
      <c r="C31" s="24"/>
      <c r="D31" s="20"/>
      <c r="E31" s="20"/>
      <c r="F31" s="24" t="s">
        <v>151</v>
      </c>
      <c r="G31" s="24"/>
      <c r="H31" s="24"/>
      <c r="I31" s="24"/>
      <c r="J31" s="24"/>
      <c r="K31" s="30"/>
      <c r="L31" s="30"/>
      <c r="M31" s="30"/>
    </row>
    <row r="32" ht="21" customHeight="1" spans="1:13">
      <c r="A32" s="24" t="s">
        <v>152</v>
      </c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ht="44.25" customHeight="1" spans="1:13">
      <c r="A33" s="33" t="s">
        <v>130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</sheetData>
  <mergeCells count="32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</mergeCells>
  <dataValidations count="8">
    <dataValidation type="decimal" operator="between" allowBlank="1" showInputMessage="1" showErrorMessage="1" sqref="K27:M31">
      <formula1>-9.99999999999999E+25</formula1>
      <formula2>9.99999999999999E+34</formula2>
    </dataValidation>
    <dataValidation type="decimal" operator="between" allowBlank="1" showInputMessage="1" showErrorMessage="1" sqref="D11:M11">
      <formula1>1E-34</formula1>
      <formula2>9.99999999999999E+33</formula2>
    </dataValidation>
    <dataValidation type="decimal" operator="between" allowBlank="1" showInputMessage="1" showErrorMessage="1" sqref="E5:M5 D27 D5:D6 D28:E31">
      <formula1>1E-33</formula1>
      <formula2>9.99999999999999E+33</formula2>
    </dataValidation>
    <dataValidation type="decimal" operator="between" allowBlank="1" showInputMessage="1" showErrorMessage="1" sqref="D19:M19">
      <formula1>-9.99999999999999E+29</formula1>
      <formula2>9.99999999999999E+25</formula2>
    </dataValidation>
    <dataValidation type="decimal" operator="between" allowBlank="1" showInputMessage="1" showErrorMessage="1" sqref="B21:B26 D21:D26 F21:F26 H21:H26 J21:J26 L21:M26">
      <formula1>-9.99999999999999E+22</formula1>
      <formula2>9.99999999999999E+34</formula2>
    </dataValidation>
    <dataValidation type="decimal" operator="between" allowBlank="1" showInputMessage="1" showErrorMessage="1" sqref="D17:M18">
      <formula1>0</formula1>
      <formula2>9.99999999999999E+34</formula2>
    </dataValidation>
    <dataValidation type="list" allowBlank="1" showInputMessage="1" showErrorMessage="1" sqref="D3:M4">
      <formula1>"土地储备,政府收费公路,棚户区改造,轨道交通,其他交通基础设施,能源,农林水利,生态环保,教育,医疗卫生,冷链物流设施,市政和产业园区基础设施,扶贫,乡村振兴,其他"</formula1>
    </dataValidation>
    <dataValidation type="decimal" operator="between" allowBlank="1" showInputMessage="1" showErrorMessage="1" sqref="D12:M14">
      <formula1>0</formula1>
      <formula2>9.99999999999999E+22</formula2>
    </dataValidation>
  </dataValidations>
  <pageMargins left="0.699305555555556" right="0.699305555555556" top="0.75" bottom="0.75" header="0.3" footer="0.3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154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156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157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158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160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161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156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162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44</v>
      </c>
      <c r="G17" s="4" t="s">
        <v>156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162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163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164</v>
      </c>
      <c r="C22" s="4" t="s">
        <v>35</v>
      </c>
      <c r="D22" s="4" t="s">
        <v>165</v>
      </c>
      <c r="E22" s="4" t="s">
        <v>36</v>
      </c>
      <c r="F22" s="4" t="s">
        <v>166</v>
      </c>
      <c r="G22" s="4" t="s">
        <v>37</v>
      </c>
      <c r="H22" s="4" t="s">
        <v>167</v>
      </c>
      <c r="I22" s="4" t="s">
        <v>60</v>
      </c>
      <c r="J22" s="4" t="s">
        <v>168</v>
      </c>
      <c r="K22" s="4" t="s">
        <v>62</v>
      </c>
      <c r="L22" s="4" t="s">
        <v>169</v>
      </c>
      <c r="M22" s="20" t="s">
        <v>153</v>
      </c>
    </row>
    <row r="23" ht="21" customHeight="1" spans="1:13">
      <c r="A23" s="4" t="s">
        <v>64</v>
      </c>
      <c r="B23" s="4" t="s">
        <v>170</v>
      </c>
      <c r="C23" s="4" t="s">
        <v>66</v>
      </c>
      <c r="D23" s="4" t="s">
        <v>171</v>
      </c>
      <c r="E23" s="4" t="s">
        <v>68</v>
      </c>
      <c r="F23" s="4" t="s">
        <v>172</v>
      </c>
      <c r="G23" s="4" t="s">
        <v>70</v>
      </c>
      <c r="H23" s="4" t="s">
        <v>173</v>
      </c>
      <c r="I23" s="4" t="s">
        <v>72</v>
      </c>
      <c r="J23" s="4" t="s">
        <v>174</v>
      </c>
      <c r="K23" s="4" t="s">
        <v>74</v>
      </c>
      <c r="L23" s="4" t="s">
        <v>175</v>
      </c>
      <c r="M23" s="20" t="s">
        <v>153</v>
      </c>
    </row>
    <row r="24" ht="21" customHeight="1" spans="1:13">
      <c r="A24" s="4" t="s">
        <v>76</v>
      </c>
      <c r="B24" s="4" t="s">
        <v>176</v>
      </c>
      <c r="C24" s="4" t="s">
        <v>78</v>
      </c>
      <c r="D24" s="4" t="s">
        <v>177</v>
      </c>
      <c r="E24" s="4" t="s">
        <v>80</v>
      </c>
      <c r="F24" s="4" t="s">
        <v>178</v>
      </c>
      <c r="G24" s="4" t="s">
        <v>82</v>
      </c>
      <c r="H24" s="4" t="s">
        <v>179</v>
      </c>
      <c r="I24" s="4" t="s">
        <v>84</v>
      </c>
      <c r="J24" s="4" t="s">
        <v>180</v>
      </c>
      <c r="K24" s="4" t="s">
        <v>86</v>
      </c>
      <c r="L24" s="4" t="s">
        <v>181</v>
      </c>
      <c r="M24" s="20" t="s">
        <v>153</v>
      </c>
    </row>
    <row r="25" ht="21" customHeight="1" spans="1:13">
      <c r="A25" s="4" t="s">
        <v>88</v>
      </c>
      <c r="B25" s="4" t="s">
        <v>182</v>
      </c>
      <c r="C25" s="4" t="s">
        <v>90</v>
      </c>
      <c r="D25" s="4" t="s">
        <v>183</v>
      </c>
      <c r="E25" s="4" t="s">
        <v>92</v>
      </c>
      <c r="F25" s="4" t="s">
        <v>184</v>
      </c>
      <c r="G25" s="4" t="s">
        <v>94</v>
      </c>
      <c r="H25" s="4" t="s">
        <v>185</v>
      </c>
      <c r="I25" s="4" t="s">
        <v>96</v>
      </c>
      <c r="J25" s="4" t="s">
        <v>186</v>
      </c>
      <c r="K25" s="4" t="s">
        <v>98</v>
      </c>
      <c r="L25" s="4" t="s">
        <v>187</v>
      </c>
      <c r="M25" s="20" t="s">
        <v>153</v>
      </c>
    </row>
    <row r="26" ht="21" customHeight="1" spans="1:13">
      <c r="A26" s="4" t="s">
        <v>100</v>
      </c>
      <c r="B26" s="4" t="s">
        <v>188</v>
      </c>
      <c r="C26" s="4" t="s">
        <v>102</v>
      </c>
      <c r="D26" s="4" t="s">
        <v>189</v>
      </c>
      <c r="E26" s="4" t="s">
        <v>104</v>
      </c>
      <c r="F26" s="4" t="s">
        <v>190</v>
      </c>
      <c r="G26" s="4" t="s">
        <v>106</v>
      </c>
      <c r="H26" s="4" t="s">
        <v>191</v>
      </c>
      <c r="I26" s="4" t="s">
        <v>108</v>
      </c>
      <c r="J26" s="4" t="s">
        <v>192</v>
      </c>
      <c r="K26" s="4" t="s">
        <v>110</v>
      </c>
      <c r="L26" s="4" t="s">
        <v>193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194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195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196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161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197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195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196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161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197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198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199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200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200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201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158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202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203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204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205</v>
      </c>
      <c r="E17" s="4" t="s">
        <v>44</v>
      </c>
      <c r="F17" s="4" t="s">
        <v>206</v>
      </c>
      <c r="G17" s="4" t="s">
        <v>200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207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208</v>
      </c>
      <c r="C22" s="4" t="s">
        <v>35</v>
      </c>
      <c r="D22" s="4" t="s">
        <v>209</v>
      </c>
      <c r="E22" s="4" t="s">
        <v>36</v>
      </c>
      <c r="F22" s="4" t="s">
        <v>210</v>
      </c>
      <c r="G22" s="4" t="s">
        <v>37</v>
      </c>
      <c r="H22" s="4" t="s">
        <v>210</v>
      </c>
      <c r="I22" s="4" t="s">
        <v>60</v>
      </c>
      <c r="J22" s="4" t="s">
        <v>210</v>
      </c>
      <c r="K22" s="4" t="s">
        <v>62</v>
      </c>
      <c r="L22" s="4" t="s">
        <v>210</v>
      </c>
      <c r="M22" s="20" t="s">
        <v>153</v>
      </c>
    </row>
    <row r="23" ht="21" customHeight="1" spans="1:13">
      <c r="A23" s="4" t="s">
        <v>64</v>
      </c>
      <c r="B23" s="4" t="s">
        <v>210</v>
      </c>
      <c r="C23" s="4" t="s">
        <v>66</v>
      </c>
      <c r="D23" s="4" t="s">
        <v>210</v>
      </c>
      <c r="E23" s="4" t="s">
        <v>68</v>
      </c>
      <c r="F23" s="4" t="s">
        <v>210</v>
      </c>
      <c r="G23" s="4" t="s">
        <v>70</v>
      </c>
      <c r="H23" s="4" t="s">
        <v>210</v>
      </c>
      <c r="I23" s="4" t="s">
        <v>72</v>
      </c>
      <c r="J23" s="4" t="s">
        <v>210</v>
      </c>
      <c r="K23" s="4" t="s">
        <v>74</v>
      </c>
      <c r="L23" s="4" t="s">
        <v>210</v>
      </c>
      <c r="M23" s="20" t="s">
        <v>153</v>
      </c>
    </row>
    <row r="24" ht="21" customHeight="1" spans="1:13">
      <c r="A24" s="4" t="s">
        <v>76</v>
      </c>
      <c r="B24" s="4" t="s">
        <v>210</v>
      </c>
      <c r="C24" s="4" t="s">
        <v>78</v>
      </c>
      <c r="D24" s="4" t="s">
        <v>210</v>
      </c>
      <c r="E24" s="4" t="s">
        <v>80</v>
      </c>
      <c r="F24" s="4" t="s">
        <v>210</v>
      </c>
      <c r="G24" s="4" t="s">
        <v>82</v>
      </c>
      <c r="H24" s="4" t="s">
        <v>210</v>
      </c>
      <c r="I24" s="4" t="s">
        <v>84</v>
      </c>
      <c r="J24" s="4" t="s">
        <v>210</v>
      </c>
      <c r="K24" s="4" t="s">
        <v>86</v>
      </c>
      <c r="L24" s="4" t="s">
        <v>210</v>
      </c>
      <c r="M24" s="20" t="s">
        <v>153</v>
      </c>
    </row>
    <row r="25" ht="21" customHeight="1" spans="1:13">
      <c r="A25" s="4" t="s">
        <v>88</v>
      </c>
      <c r="B25" s="4" t="s">
        <v>210</v>
      </c>
      <c r="C25" s="4" t="s">
        <v>90</v>
      </c>
      <c r="D25" s="4" t="s">
        <v>210</v>
      </c>
      <c r="E25" s="4" t="s">
        <v>92</v>
      </c>
      <c r="F25" s="4" t="s">
        <v>210</v>
      </c>
      <c r="G25" s="4" t="s">
        <v>94</v>
      </c>
      <c r="H25" s="4" t="s">
        <v>210</v>
      </c>
      <c r="I25" s="4" t="s">
        <v>96</v>
      </c>
      <c r="J25" s="4" t="s">
        <v>210</v>
      </c>
      <c r="K25" s="4" t="s">
        <v>98</v>
      </c>
      <c r="L25" s="4" t="s">
        <v>210</v>
      </c>
      <c r="M25" s="20" t="s">
        <v>153</v>
      </c>
    </row>
    <row r="26" ht="21" customHeight="1" spans="1:13">
      <c r="A26" s="4" t="s">
        <v>100</v>
      </c>
      <c r="B26" s="4" t="s">
        <v>210</v>
      </c>
      <c r="C26" s="4" t="s">
        <v>102</v>
      </c>
      <c r="D26" s="4" t="s">
        <v>210</v>
      </c>
      <c r="E26" s="4" t="s">
        <v>104</v>
      </c>
      <c r="F26" s="4" t="s">
        <v>210</v>
      </c>
      <c r="G26" s="4" t="s">
        <v>106</v>
      </c>
      <c r="H26" s="4" t="s">
        <v>210</v>
      </c>
      <c r="I26" s="4" t="s">
        <v>108</v>
      </c>
      <c r="J26" s="4" t="s">
        <v>210</v>
      </c>
      <c r="K26" s="4" t="s">
        <v>110</v>
      </c>
      <c r="L26" s="4" t="s">
        <v>211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194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212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213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203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214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212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213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203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214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215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216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217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217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218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219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220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221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222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223</v>
      </c>
      <c r="E17" s="4" t="s">
        <v>224</v>
      </c>
      <c r="F17" s="4" t="s">
        <v>225</v>
      </c>
      <c r="G17" s="4" t="s">
        <v>226</v>
      </c>
      <c r="H17" s="4" t="s">
        <v>217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227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228</v>
      </c>
      <c r="C22" s="4" t="s">
        <v>35</v>
      </c>
      <c r="D22" s="4" t="s">
        <v>229</v>
      </c>
      <c r="E22" s="4" t="s">
        <v>36</v>
      </c>
      <c r="F22" s="4" t="s">
        <v>230</v>
      </c>
      <c r="G22" s="4" t="s">
        <v>37</v>
      </c>
      <c r="H22" s="4" t="s">
        <v>231</v>
      </c>
      <c r="I22" s="4" t="s">
        <v>60</v>
      </c>
      <c r="J22" s="4" t="s">
        <v>232</v>
      </c>
      <c r="K22" s="4" t="s">
        <v>62</v>
      </c>
      <c r="L22" s="4" t="s">
        <v>233</v>
      </c>
      <c r="M22" s="20" t="s">
        <v>153</v>
      </c>
    </row>
    <row r="23" ht="21" customHeight="1" spans="1:13">
      <c r="A23" s="4" t="s">
        <v>64</v>
      </c>
      <c r="B23" s="4" t="s">
        <v>234</v>
      </c>
      <c r="C23" s="4" t="s">
        <v>66</v>
      </c>
      <c r="D23" s="4" t="s">
        <v>235</v>
      </c>
      <c r="E23" s="4" t="s">
        <v>68</v>
      </c>
      <c r="F23" s="4" t="s">
        <v>236</v>
      </c>
      <c r="G23" s="4" t="s">
        <v>70</v>
      </c>
      <c r="H23" s="4" t="s">
        <v>236</v>
      </c>
      <c r="I23" s="4" t="s">
        <v>72</v>
      </c>
      <c r="J23" s="4" t="s">
        <v>236</v>
      </c>
      <c r="K23" s="4" t="s">
        <v>74</v>
      </c>
      <c r="L23" s="4" t="s">
        <v>236</v>
      </c>
      <c r="M23" s="20" t="s">
        <v>153</v>
      </c>
    </row>
    <row r="24" ht="21" customHeight="1" spans="1:13">
      <c r="A24" s="4" t="s">
        <v>76</v>
      </c>
      <c r="B24" s="4" t="s">
        <v>236</v>
      </c>
      <c r="C24" s="4" t="s">
        <v>78</v>
      </c>
      <c r="D24" s="4" t="s">
        <v>236</v>
      </c>
      <c r="E24" s="4" t="s">
        <v>80</v>
      </c>
      <c r="F24" s="4" t="s">
        <v>236</v>
      </c>
      <c r="G24" s="4" t="s">
        <v>82</v>
      </c>
      <c r="H24" s="4" t="s">
        <v>236</v>
      </c>
      <c r="I24" s="4" t="s">
        <v>84</v>
      </c>
      <c r="J24" s="4" t="s">
        <v>236</v>
      </c>
      <c r="K24" s="4" t="s">
        <v>86</v>
      </c>
      <c r="L24" s="4" t="s">
        <v>236</v>
      </c>
      <c r="M24" s="20" t="s">
        <v>153</v>
      </c>
    </row>
    <row r="25" ht="21" customHeight="1" spans="1:13">
      <c r="A25" s="4" t="s">
        <v>88</v>
      </c>
      <c r="B25" s="4" t="s">
        <v>236</v>
      </c>
      <c r="C25" s="4" t="s">
        <v>90</v>
      </c>
      <c r="D25" s="4" t="s">
        <v>236</v>
      </c>
      <c r="E25" s="4" t="s">
        <v>92</v>
      </c>
      <c r="F25" s="4" t="s">
        <v>236</v>
      </c>
      <c r="G25" s="4" t="s">
        <v>94</v>
      </c>
      <c r="H25" s="4" t="s">
        <v>236</v>
      </c>
      <c r="I25" s="4" t="s">
        <v>96</v>
      </c>
      <c r="J25" s="4" t="s">
        <v>236</v>
      </c>
      <c r="K25" s="4" t="s">
        <v>98</v>
      </c>
      <c r="L25" s="4" t="s">
        <v>236</v>
      </c>
      <c r="M25" s="20" t="s">
        <v>153</v>
      </c>
    </row>
    <row r="26" ht="21" customHeight="1" spans="1:13">
      <c r="A26" s="4" t="s">
        <v>100</v>
      </c>
      <c r="B26" s="4" t="s">
        <v>236</v>
      </c>
      <c r="C26" s="4" t="s">
        <v>102</v>
      </c>
      <c r="D26" s="4" t="s">
        <v>236</v>
      </c>
      <c r="E26" s="4" t="s">
        <v>104</v>
      </c>
      <c r="F26" s="4" t="s">
        <v>237</v>
      </c>
      <c r="G26" s="4" t="s">
        <v>106</v>
      </c>
      <c r="H26" s="4" t="s">
        <v>238</v>
      </c>
      <c r="I26" s="4" t="s">
        <v>108</v>
      </c>
      <c r="J26" s="4" t="s">
        <v>239</v>
      </c>
      <c r="K26" s="4" t="s">
        <v>110</v>
      </c>
      <c r="L26" s="4" t="s">
        <v>240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213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241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242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221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243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241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242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221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243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244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245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225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246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247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248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249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250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251</v>
      </c>
      <c r="G17" s="4" t="s">
        <v>225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252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253</v>
      </c>
      <c r="C22" s="4" t="s">
        <v>35</v>
      </c>
      <c r="D22" s="4" t="s">
        <v>254</v>
      </c>
      <c r="E22" s="4" t="s">
        <v>36</v>
      </c>
      <c r="F22" s="4" t="s">
        <v>255</v>
      </c>
      <c r="G22" s="4" t="s">
        <v>37</v>
      </c>
      <c r="H22" s="4" t="s">
        <v>256</v>
      </c>
      <c r="I22" s="4" t="s">
        <v>60</v>
      </c>
      <c r="J22" s="4" t="s">
        <v>257</v>
      </c>
      <c r="K22" s="4" t="s">
        <v>62</v>
      </c>
      <c r="L22" s="4" t="s">
        <v>258</v>
      </c>
      <c r="M22" s="20" t="s">
        <v>153</v>
      </c>
    </row>
    <row r="23" ht="21" customHeight="1" spans="1:13">
      <c r="A23" s="4" t="s">
        <v>64</v>
      </c>
      <c r="B23" s="4" t="s">
        <v>259</v>
      </c>
      <c r="C23" s="4" t="s">
        <v>66</v>
      </c>
      <c r="D23" s="4" t="s">
        <v>260</v>
      </c>
      <c r="E23" s="4" t="s">
        <v>68</v>
      </c>
      <c r="F23" s="4" t="s">
        <v>261</v>
      </c>
      <c r="G23" s="4" t="s">
        <v>70</v>
      </c>
      <c r="H23" s="4" t="s">
        <v>262</v>
      </c>
      <c r="I23" s="4" t="s">
        <v>72</v>
      </c>
      <c r="J23" s="4" t="s">
        <v>263</v>
      </c>
      <c r="K23" s="4" t="s">
        <v>74</v>
      </c>
      <c r="L23" s="4" t="s">
        <v>264</v>
      </c>
      <c r="M23" s="20" t="s">
        <v>153</v>
      </c>
    </row>
    <row r="24" ht="21" customHeight="1" spans="1:13">
      <c r="A24" s="4" t="s">
        <v>76</v>
      </c>
      <c r="B24" s="4" t="s">
        <v>265</v>
      </c>
      <c r="C24" s="4" t="s">
        <v>78</v>
      </c>
      <c r="D24" s="4" t="s">
        <v>266</v>
      </c>
      <c r="E24" s="4" t="s">
        <v>80</v>
      </c>
      <c r="F24" s="4" t="s">
        <v>267</v>
      </c>
      <c r="G24" s="4" t="s">
        <v>82</v>
      </c>
      <c r="H24" s="4" t="s">
        <v>268</v>
      </c>
      <c r="I24" s="4" t="s">
        <v>84</v>
      </c>
      <c r="J24" s="4" t="s">
        <v>269</v>
      </c>
      <c r="K24" s="4" t="s">
        <v>86</v>
      </c>
      <c r="L24" s="4" t="s">
        <v>270</v>
      </c>
      <c r="M24" s="20" t="s">
        <v>153</v>
      </c>
    </row>
    <row r="25" ht="21" customHeight="1" spans="1:13">
      <c r="A25" s="4" t="s">
        <v>88</v>
      </c>
      <c r="B25" s="4" t="s">
        <v>271</v>
      </c>
      <c r="C25" s="4" t="s">
        <v>90</v>
      </c>
      <c r="D25" s="4" t="s">
        <v>272</v>
      </c>
      <c r="E25" s="4" t="s">
        <v>92</v>
      </c>
      <c r="F25" s="4" t="s">
        <v>273</v>
      </c>
      <c r="G25" s="4" t="s">
        <v>94</v>
      </c>
      <c r="H25" s="4" t="s">
        <v>274</v>
      </c>
      <c r="I25" s="4" t="s">
        <v>96</v>
      </c>
      <c r="J25" s="4" t="s">
        <v>275</v>
      </c>
      <c r="K25" s="4" t="s">
        <v>98</v>
      </c>
      <c r="L25" s="4" t="s">
        <v>276</v>
      </c>
      <c r="M25" s="20" t="s">
        <v>153</v>
      </c>
    </row>
    <row r="26" ht="21" customHeight="1" spans="1:13">
      <c r="A26" s="4" t="s">
        <v>100</v>
      </c>
      <c r="B26" s="4" t="s">
        <v>277</v>
      </c>
      <c r="C26" s="4" t="s">
        <v>102</v>
      </c>
      <c r="D26" s="4" t="s">
        <v>278</v>
      </c>
      <c r="E26" s="4" t="s">
        <v>104</v>
      </c>
      <c r="F26" s="4" t="s">
        <v>279</v>
      </c>
      <c r="G26" s="4" t="s">
        <v>106</v>
      </c>
      <c r="H26" s="4" t="s">
        <v>280</v>
      </c>
      <c r="I26" s="4" t="s">
        <v>108</v>
      </c>
      <c r="J26" s="4" t="s">
        <v>281</v>
      </c>
      <c r="K26" s="4" t="s">
        <v>110</v>
      </c>
      <c r="L26" s="4" t="s">
        <v>282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283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284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242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250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214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284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242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250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214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285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286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287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288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247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289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290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291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292</v>
      </c>
      <c r="G17" s="4" t="s">
        <v>287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293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294</v>
      </c>
      <c r="C22" s="4" t="s">
        <v>35</v>
      </c>
      <c r="D22" s="4" t="s">
        <v>295</v>
      </c>
      <c r="E22" s="4" t="s">
        <v>36</v>
      </c>
      <c r="F22" s="4" t="s">
        <v>296</v>
      </c>
      <c r="G22" s="4" t="s">
        <v>37</v>
      </c>
      <c r="H22" s="4" t="s">
        <v>297</v>
      </c>
      <c r="I22" s="4" t="s">
        <v>60</v>
      </c>
      <c r="J22" s="4" t="s">
        <v>298</v>
      </c>
      <c r="K22" s="4" t="s">
        <v>62</v>
      </c>
      <c r="L22" s="4" t="s">
        <v>299</v>
      </c>
      <c r="M22" s="20" t="s">
        <v>153</v>
      </c>
    </row>
    <row r="23" ht="21" customHeight="1" spans="1:13">
      <c r="A23" s="4" t="s">
        <v>64</v>
      </c>
      <c r="B23" s="4" t="s">
        <v>300</v>
      </c>
      <c r="C23" s="4" t="s">
        <v>66</v>
      </c>
      <c r="D23" s="4" t="s">
        <v>301</v>
      </c>
      <c r="E23" s="4" t="s">
        <v>68</v>
      </c>
      <c r="F23" s="4" t="s">
        <v>302</v>
      </c>
      <c r="G23" s="4" t="s">
        <v>70</v>
      </c>
      <c r="H23" s="4" t="s">
        <v>303</v>
      </c>
      <c r="I23" s="4" t="s">
        <v>72</v>
      </c>
      <c r="J23" s="4" t="s">
        <v>304</v>
      </c>
      <c r="K23" s="4" t="s">
        <v>74</v>
      </c>
      <c r="L23" s="4" t="s">
        <v>305</v>
      </c>
      <c r="M23" s="20" t="s">
        <v>153</v>
      </c>
    </row>
    <row r="24" ht="21" customHeight="1" spans="1:13">
      <c r="A24" s="4" t="s">
        <v>76</v>
      </c>
      <c r="B24" s="4" t="s">
        <v>306</v>
      </c>
      <c r="C24" s="4" t="s">
        <v>78</v>
      </c>
      <c r="D24" s="4" t="s">
        <v>307</v>
      </c>
      <c r="E24" s="4" t="s">
        <v>80</v>
      </c>
      <c r="F24" s="4" t="s">
        <v>308</v>
      </c>
      <c r="G24" s="4" t="s">
        <v>82</v>
      </c>
      <c r="H24" s="4" t="s">
        <v>309</v>
      </c>
      <c r="I24" s="4" t="s">
        <v>84</v>
      </c>
      <c r="J24" s="4" t="s">
        <v>310</v>
      </c>
      <c r="K24" s="4" t="s">
        <v>86</v>
      </c>
      <c r="L24" s="4" t="s">
        <v>311</v>
      </c>
      <c r="M24" s="20" t="s">
        <v>153</v>
      </c>
    </row>
    <row r="25" ht="21" customHeight="1" spans="1:13">
      <c r="A25" s="4" t="s">
        <v>88</v>
      </c>
      <c r="B25" s="4" t="s">
        <v>312</v>
      </c>
      <c r="C25" s="4" t="s">
        <v>90</v>
      </c>
      <c r="D25" s="4" t="s">
        <v>313</v>
      </c>
      <c r="E25" s="4" t="s">
        <v>92</v>
      </c>
      <c r="F25" s="4" t="s">
        <v>314</v>
      </c>
      <c r="G25" s="4" t="s">
        <v>94</v>
      </c>
      <c r="H25" s="4" t="s">
        <v>315</v>
      </c>
      <c r="I25" s="4" t="s">
        <v>96</v>
      </c>
      <c r="J25" s="4" t="s">
        <v>316</v>
      </c>
      <c r="K25" s="4" t="s">
        <v>98</v>
      </c>
      <c r="L25" s="4" t="s">
        <v>317</v>
      </c>
      <c r="M25" s="20" t="s">
        <v>153</v>
      </c>
    </row>
    <row r="26" ht="21" customHeight="1" spans="1:13">
      <c r="A26" s="4" t="s">
        <v>100</v>
      </c>
      <c r="B26" s="4" t="s">
        <v>318</v>
      </c>
      <c r="C26" s="4" t="s">
        <v>102</v>
      </c>
      <c r="D26" s="4" t="s">
        <v>319</v>
      </c>
      <c r="E26" s="4" t="s">
        <v>104</v>
      </c>
      <c r="F26" s="4" t="s">
        <v>320</v>
      </c>
      <c r="G26" s="4" t="s">
        <v>106</v>
      </c>
      <c r="H26" s="4" t="s">
        <v>321</v>
      </c>
      <c r="I26" s="4" t="s">
        <v>108</v>
      </c>
      <c r="J26" s="4" t="s">
        <v>322</v>
      </c>
      <c r="K26" s="4" t="s">
        <v>110</v>
      </c>
      <c r="L26" s="4" t="s">
        <v>323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324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325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161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291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326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325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161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291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326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285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327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328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329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330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331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332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333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334</v>
      </c>
      <c r="G17" s="4" t="s">
        <v>328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335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336</v>
      </c>
      <c r="M21" s="20" t="s">
        <v>153</v>
      </c>
    </row>
    <row r="22" ht="21" customHeight="1" spans="1:13">
      <c r="A22" s="4" t="s">
        <v>34</v>
      </c>
      <c r="B22" s="4" t="s">
        <v>337</v>
      </c>
      <c r="C22" s="4" t="s">
        <v>35</v>
      </c>
      <c r="D22" s="4" t="s">
        <v>338</v>
      </c>
      <c r="E22" s="4" t="s">
        <v>36</v>
      </c>
      <c r="F22" s="4" t="s">
        <v>339</v>
      </c>
      <c r="G22" s="4" t="s">
        <v>37</v>
      </c>
      <c r="H22" s="4" t="s">
        <v>340</v>
      </c>
      <c r="I22" s="4" t="s">
        <v>60</v>
      </c>
      <c r="J22" s="4" t="s">
        <v>341</v>
      </c>
      <c r="K22" s="4" t="s">
        <v>62</v>
      </c>
      <c r="L22" s="4" t="s">
        <v>342</v>
      </c>
      <c r="M22" s="20" t="s">
        <v>153</v>
      </c>
    </row>
    <row r="23" ht="21" customHeight="1" spans="1:13">
      <c r="A23" s="4" t="s">
        <v>64</v>
      </c>
      <c r="B23" s="4" t="s">
        <v>343</v>
      </c>
      <c r="C23" s="4" t="s">
        <v>66</v>
      </c>
      <c r="D23" s="4" t="s">
        <v>344</v>
      </c>
      <c r="E23" s="4" t="s">
        <v>68</v>
      </c>
      <c r="F23" s="4" t="s">
        <v>345</v>
      </c>
      <c r="G23" s="4" t="s">
        <v>70</v>
      </c>
      <c r="H23" s="4" t="s">
        <v>346</v>
      </c>
      <c r="I23" s="4" t="s">
        <v>72</v>
      </c>
      <c r="J23" s="4" t="s">
        <v>347</v>
      </c>
      <c r="K23" s="4" t="s">
        <v>74</v>
      </c>
      <c r="L23" s="4" t="s">
        <v>348</v>
      </c>
      <c r="M23" s="20" t="s">
        <v>153</v>
      </c>
    </row>
    <row r="24" ht="21" customHeight="1" spans="1:13">
      <c r="A24" s="4" t="s">
        <v>76</v>
      </c>
      <c r="B24" s="4" t="s">
        <v>349</v>
      </c>
      <c r="C24" s="4" t="s">
        <v>78</v>
      </c>
      <c r="D24" s="4" t="s">
        <v>350</v>
      </c>
      <c r="E24" s="4" t="s">
        <v>80</v>
      </c>
      <c r="F24" s="4" t="s">
        <v>351</v>
      </c>
      <c r="G24" s="4" t="s">
        <v>82</v>
      </c>
      <c r="H24" s="4" t="s">
        <v>352</v>
      </c>
      <c r="I24" s="4" t="s">
        <v>84</v>
      </c>
      <c r="J24" s="4" t="s">
        <v>353</v>
      </c>
      <c r="K24" s="4" t="s">
        <v>86</v>
      </c>
      <c r="L24" s="4" t="s">
        <v>354</v>
      </c>
      <c r="M24" s="20" t="s">
        <v>153</v>
      </c>
    </row>
    <row r="25" ht="21" customHeight="1" spans="1:13">
      <c r="A25" s="4" t="s">
        <v>88</v>
      </c>
      <c r="B25" s="4" t="s">
        <v>355</v>
      </c>
      <c r="C25" s="4" t="s">
        <v>90</v>
      </c>
      <c r="D25" s="4" t="s">
        <v>356</v>
      </c>
      <c r="E25" s="4" t="s">
        <v>92</v>
      </c>
      <c r="F25" s="4" t="s">
        <v>357</v>
      </c>
      <c r="G25" s="4" t="s">
        <v>94</v>
      </c>
      <c r="H25" s="4" t="s">
        <v>358</v>
      </c>
      <c r="I25" s="4" t="s">
        <v>96</v>
      </c>
      <c r="J25" s="4" t="s">
        <v>359</v>
      </c>
      <c r="K25" s="4" t="s">
        <v>98</v>
      </c>
      <c r="L25" s="4" t="s">
        <v>360</v>
      </c>
      <c r="M25" s="20" t="s">
        <v>153</v>
      </c>
    </row>
    <row r="26" ht="21" customHeight="1" spans="1:13">
      <c r="A26" s="4" t="s">
        <v>100</v>
      </c>
      <c r="B26" s="4" t="s">
        <v>361</v>
      </c>
      <c r="C26" s="4" t="s">
        <v>102</v>
      </c>
      <c r="D26" s="4" t="s">
        <v>362</v>
      </c>
      <c r="E26" s="4" t="s">
        <v>104</v>
      </c>
      <c r="F26" s="4" t="s">
        <v>363</v>
      </c>
      <c r="G26" s="4" t="s">
        <v>106</v>
      </c>
      <c r="H26" s="4" t="s">
        <v>364</v>
      </c>
      <c r="I26" s="4" t="s">
        <v>108</v>
      </c>
      <c r="J26" s="4" t="s">
        <v>365</v>
      </c>
      <c r="K26" s="4" t="s">
        <v>110</v>
      </c>
      <c r="L26" s="4" t="s">
        <v>366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367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368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196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333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369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368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196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333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369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370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371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372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373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330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374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375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376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377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378</v>
      </c>
      <c r="G17" s="4" t="s">
        <v>372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379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380</v>
      </c>
      <c r="M21" s="20" t="s">
        <v>153</v>
      </c>
    </row>
    <row r="22" ht="21" customHeight="1" spans="1:13">
      <c r="A22" s="4" t="s">
        <v>34</v>
      </c>
      <c r="B22" s="4" t="s">
        <v>381</v>
      </c>
      <c r="C22" s="4" t="s">
        <v>35</v>
      </c>
      <c r="D22" s="4" t="s">
        <v>381</v>
      </c>
      <c r="E22" s="4" t="s">
        <v>36</v>
      </c>
      <c r="F22" s="4" t="s">
        <v>382</v>
      </c>
      <c r="G22" s="4" t="s">
        <v>37</v>
      </c>
      <c r="H22" s="4" t="s">
        <v>382</v>
      </c>
      <c r="I22" s="4" t="s">
        <v>60</v>
      </c>
      <c r="J22" s="4" t="s">
        <v>382</v>
      </c>
      <c r="K22" s="4" t="s">
        <v>62</v>
      </c>
      <c r="L22" s="4" t="s">
        <v>383</v>
      </c>
      <c r="M22" s="20" t="s">
        <v>153</v>
      </c>
    </row>
    <row r="23" ht="21" customHeight="1" spans="1:13">
      <c r="A23" s="4" t="s">
        <v>64</v>
      </c>
      <c r="B23" s="4" t="s">
        <v>383</v>
      </c>
      <c r="C23" s="4" t="s">
        <v>66</v>
      </c>
      <c r="D23" s="4" t="s">
        <v>383</v>
      </c>
      <c r="E23" s="4" t="s">
        <v>68</v>
      </c>
      <c r="F23" s="4" t="s">
        <v>384</v>
      </c>
      <c r="G23" s="4" t="s">
        <v>70</v>
      </c>
      <c r="H23" s="4" t="s">
        <v>384</v>
      </c>
      <c r="I23" s="4" t="s">
        <v>72</v>
      </c>
      <c r="J23" s="4" t="s">
        <v>384</v>
      </c>
      <c r="K23" s="4" t="s">
        <v>74</v>
      </c>
      <c r="L23" s="4" t="s">
        <v>385</v>
      </c>
      <c r="M23" s="20" t="s">
        <v>153</v>
      </c>
    </row>
    <row r="24" ht="21" customHeight="1" spans="1:13">
      <c r="A24" s="4" t="s">
        <v>76</v>
      </c>
      <c r="B24" s="4" t="s">
        <v>385</v>
      </c>
      <c r="C24" s="4" t="s">
        <v>78</v>
      </c>
      <c r="D24" s="4" t="s">
        <v>385</v>
      </c>
      <c r="E24" s="4" t="s">
        <v>80</v>
      </c>
      <c r="F24" s="4" t="s">
        <v>385</v>
      </c>
      <c r="G24" s="4" t="s">
        <v>82</v>
      </c>
      <c r="H24" s="4" t="s">
        <v>385</v>
      </c>
      <c r="I24" s="4" t="s">
        <v>84</v>
      </c>
      <c r="J24" s="4" t="s">
        <v>385</v>
      </c>
      <c r="K24" s="4" t="s">
        <v>86</v>
      </c>
      <c r="L24" s="4" t="s">
        <v>385</v>
      </c>
      <c r="M24" s="20" t="s">
        <v>153</v>
      </c>
    </row>
    <row r="25" ht="21" customHeight="1" spans="1:13">
      <c r="A25" s="4" t="s">
        <v>88</v>
      </c>
      <c r="B25" s="4" t="s">
        <v>385</v>
      </c>
      <c r="C25" s="4" t="s">
        <v>90</v>
      </c>
      <c r="D25" s="4" t="s">
        <v>385</v>
      </c>
      <c r="E25" s="4" t="s">
        <v>92</v>
      </c>
      <c r="F25" s="4" t="s">
        <v>385</v>
      </c>
      <c r="G25" s="4" t="s">
        <v>94</v>
      </c>
      <c r="H25" s="4" t="s">
        <v>385</v>
      </c>
      <c r="I25" s="4" t="s">
        <v>96</v>
      </c>
      <c r="J25" s="4" t="s">
        <v>385</v>
      </c>
      <c r="K25" s="4" t="s">
        <v>98</v>
      </c>
      <c r="L25" s="4" t="s">
        <v>385</v>
      </c>
      <c r="M25" s="20" t="s">
        <v>153</v>
      </c>
    </row>
    <row r="26" ht="21" customHeight="1" spans="1:13">
      <c r="A26" s="4" t="s">
        <v>100</v>
      </c>
      <c r="B26" s="4" t="s">
        <v>385</v>
      </c>
      <c r="C26" s="4" t="s">
        <v>102</v>
      </c>
      <c r="D26" s="4" t="s">
        <v>385</v>
      </c>
      <c r="E26" s="4" t="s">
        <v>104</v>
      </c>
      <c r="F26" s="4" t="s">
        <v>385</v>
      </c>
      <c r="G26" s="4" t="s">
        <v>106</v>
      </c>
      <c r="H26" s="4" t="s">
        <v>385</v>
      </c>
      <c r="I26" s="4" t="s">
        <v>108</v>
      </c>
      <c r="J26" s="4" t="s">
        <v>386</v>
      </c>
      <c r="K26" s="4" t="s">
        <v>110</v>
      </c>
      <c r="L26" s="4" t="s">
        <v>387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388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389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161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377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390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389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161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377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390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391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392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367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393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247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374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394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395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396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397</v>
      </c>
      <c r="F17" s="4" t="s">
        <v>398</v>
      </c>
      <c r="G17" s="4" t="s">
        <v>367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399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400</v>
      </c>
      <c r="C22" s="4" t="s">
        <v>35</v>
      </c>
      <c r="D22" s="4" t="s">
        <v>401</v>
      </c>
      <c r="E22" s="4" t="s">
        <v>36</v>
      </c>
      <c r="F22" s="4" t="s">
        <v>401</v>
      </c>
      <c r="G22" s="4" t="s">
        <v>37</v>
      </c>
      <c r="H22" s="4" t="s">
        <v>401</v>
      </c>
      <c r="I22" s="4" t="s">
        <v>60</v>
      </c>
      <c r="J22" s="4" t="s">
        <v>401</v>
      </c>
      <c r="K22" s="4" t="s">
        <v>62</v>
      </c>
      <c r="L22" s="4" t="s">
        <v>401</v>
      </c>
      <c r="M22" s="20" t="s">
        <v>153</v>
      </c>
    </row>
    <row r="23" ht="21" customHeight="1" spans="1:13">
      <c r="A23" s="4" t="s">
        <v>64</v>
      </c>
      <c r="B23" s="4" t="s">
        <v>401</v>
      </c>
      <c r="C23" s="4" t="s">
        <v>66</v>
      </c>
      <c r="D23" s="4" t="s">
        <v>401</v>
      </c>
      <c r="E23" s="4" t="s">
        <v>68</v>
      </c>
      <c r="F23" s="4" t="s">
        <v>401</v>
      </c>
      <c r="G23" s="4" t="s">
        <v>70</v>
      </c>
      <c r="H23" s="4" t="s">
        <v>401</v>
      </c>
      <c r="I23" s="4" t="s">
        <v>72</v>
      </c>
      <c r="J23" s="4" t="s">
        <v>401</v>
      </c>
      <c r="K23" s="4" t="s">
        <v>74</v>
      </c>
      <c r="L23" s="4" t="s">
        <v>401</v>
      </c>
      <c r="M23" s="20" t="s">
        <v>153</v>
      </c>
    </row>
    <row r="24" ht="21" customHeight="1" spans="1:13">
      <c r="A24" s="4" t="s">
        <v>76</v>
      </c>
      <c r="B24" s="4" t="s">
        <v>401</v>
      </c>
      <c r="C24" s="4" t="s">
        <v>78</v>
      </c>
      <c r="D24" s="4" t="s">
        <v>401</v>
      </c>
      <c r="E24" s="4" t="s">
        <v>80</v>
      </c>
      <c r="F24" s="4" t="s">
        <v>401</v>
      </c>
      <c r="G24" s="4" t="s">
        <v>82</v>
      </c>
      <c r="H24" s="4" t="s">
        <v>401</v>
      </c>
      <c r="I24" s="4" t="s">
        <v>84</v>
      </c>
      <c r="J24" s="4" t="s">
        <v>401</v>
      </c>
      <c r="K24" s="4" t="s">
        <v>86</v>
      </c>
      <c r="L24" s="4" t="s">
        <v>401</v>
      </c>
      <c r="M24" s="20" t="s">
        <v>153</v>
      </c>
    </row>
    <row r="25" ht="21" customHeight="1" spans="1:13">
      <c r="A25" s="4" t="s">
        <v>88</v>
      </c>
      <c r="B25" s="4" t="s">
        <v>401</v>
      </c>
      <c r="C25" s="4" t="s">
        <v>90</v>
      </c>
      <c r="D25" s="4" t="s">
        <v>401</v>
      </c>
      <c r="E25" s="4" t="s">
        <v>92</v>
      </c>
      <c r="F25" s="4" t="s">
        <v>401</v>
      </c>
      <c r="G25" s="4" t="s">
        <v>94</v>
      </c>
      <c r="H25" s="4" t="s">
        <v>401</v>
      </c>
      <c r="I25" s="4" t="s">
        <v>96</v>
      </c>
      <c r="J25" s="4" t="s">
        <v>401</v>
      </c>
      <c r="K25" s="4" t="s">
        <v>98</v>
      </c>
      <c r="L25" s="4" t="s">
        <v>401</v>
      </c>
      <c r="M25" s="20" t="s">
        <v>153</v>
      </c>
    </row>
    <row r="26" ht="21" customHeight="1" spans="1:13">
      <c r="A26" s="4" t="s">
        <v>100</v>
      </c>
      <c r="B26" s="4" t="s">
        <v>401</v>
      </c>
      <c r="C26" s="4" t="s">
        <v>102</v>
      </c>
      <c r="D26" s="4" t="s">
        <v>401</v>
      </c>
      <c r="E26" s="4" t="s">
        <v>104</v>
      </c>
      <c r="F26" s="4" t="s">
        <v>401</v>
      </c>
      <c r="G26" s="4" t="s">
        <v>106</v>
      </c>
      <c r="H26" s="4" t="s">
        <v>401</v>
      </c>
      <c r="I26" s="4" t="s">
        <v>108</v>
      </c>
      <c r="J26" s="4" t="s">
        <v>402</v>
      </c>
      <c r="K26" s="4" t="s">
        <v>110</v>
      </c>
      <c r="L26" s="4" t="s">
        <v>403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404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405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242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396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406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405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242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396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406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407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408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409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409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410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158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411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412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413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251</v>
      </c>
      <c r="E17" s="4" t="s">
        <v>44</v>
      </c>
      <c r="F17" s="4" t="s">
        <v>414</v>
      </c>
      <c r="G17" s="4" t="s">
        <v>415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416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44</v>
      </c>
      <c r="C22" s="4" t="s">
        <v>35</v>
      </c>
      <c r="D22" s="4" t="s">
        <v>417</v>
      </c>
      <c r="E22" s="4" t="s">
        <v>36</v>
      </c>
      <c r="F22" s="4" t="s">
        <v>417</v>
      </c>
      <c r="G22" s="4" t="s">
        <v>37</v>
      </c>
      <c r="H22" s="4" t="s">
        <v>417</v>
      </c>
      <c r="I22" s="4" t="s">
        <v>60</v>
      </c>
      <c r="J22" s="4" t="s">
        <v>417</v>
      </c>
      <c r="K22" s="4" t="s">
        <v>62</v>
      </c>
      <c r="L22" s="4" t="s">
        <v>417</v>
      </c>
      <c r="M22" s="20" t="s">
        <v>153</v>
      </c>
    </row>
    <row r="23" ht="21" customHeight="1" spans="1:13">
      <c r="A23" s="4" t="s">
        <v>64</v>
      </c>
      <c r="B23" s="4" t="s">
        <v>417</v>
      </c>
      <c r="C23" s="4" t="s">
        <v>66</v>
      </c>
      <c r="D23" s="4" t="s">
        <v>417</v>
      </c>
      <c r="E23" s="4" t="s">
        <v>68</v>
      </c>
      <c r="F23" s="4" t="s">
        <v>417</v>
      </c>
      <c r="G23" s="4" t="s">
        <v>70</v>
      </c>
      <c r="H23" s="4" t="s">
        <v>417</v>
      </c>
      <c r="I23" s="4" t="s">
        <v>72</v>
      </c>
      <c r="J23" s="4" t="s">
        <v>417</v>
      </c>
      <c r="K23" s="4" t="s">
        <v>74</v>
      </c>
      <c r="L23" s="4" t="s">
        <v>417</v>
      </c>
      <c r="M23" s="20" t="s">
        <v>153</v>
      </c>
    </row>
    <row r="24" ht="21" customHeight="1" spans="1:13">
      <c r="A24" s="4" t="s">
        <v>76</v>
      </c>
      <c r="B24" s="4" t="s">
        <v>417</v>
      </c>
      <c r="C24" s="4" t="s">
        <v>78</v>
      </c>
      <c r="D24" s="4" t="s">
        <v>417</v>
      </c>
      <c r="E24" s="4" t="s">
        <v>80</v>
      </c>
      <c r="F24" s="4" t="s">
        <v>417</v>
      </c>
      <c r="G24" s="4" t="s">
        <v>82</v>
      </c>
      <c r="H24" s="4" t="s">
        <v>417</v>
      </c>
      <c r="I24" s="4" t="s">
        <v>84</v>
      </c>
      <c r="J24" s="4" t="s">
        <v>417</v>
      </c>
      <c r="K24" s="4" t="s">
        <v>86</v>
      </c>
      <c r="L24" s="4" t="s">
        <v>417</v>
      </c>
      <c r="M24" s="20" t="s">
        <v>153</v>
      </c>
    </row>
    <row r="25" ht="21" customHeight="1" spans="1:13">
      <c r="A25" s="4" t="s">
        <v>88</v>
      </c>
      <c r="B25" s="4" t="s">
        <v>417</v>
      </c>
      <c r="C25" s="4" t="s">
        <v>90</v>
      </c>
      <c r="D25" s="4" t="s">
        <v>417</v>
      </c>
      <c r="E25" s="4" t="s">
        <v>92</v>
      </c>
      <c r="F25" s="4" t="s">
        <v>417</v>
      </c>
      <c r="G25" s="4" t="s">
        <v>94</v>
      </c>
      <c r="H25" s="4" t="s">
        <v>417</v>
      </c>
      <c r="I25" s="4" t="s">
        <v>96</v>
      </c>
      <c r="J25" s="4" t="s">
        <v>417</v>
      </c>
      <c r="K25" s="4" t="s">
        <v>98</v>
      </c>
      <c r="L25" s="4" t="s">
        <v>417</v>
      </c>
      <c r="M25" s="20" t="s">
        <v>153</v>
      </c>
    </row>
    <row r="26" ht="21" customHeight="1" spans="1:13">
      <c r="A26" s="4" t="s">
        <v>100</v>
      </c>
      <c r="B26" s="4" t="s">
        <v>417</v>
      </c>
      <c r="C26" s="4" t="s">
        <v>102</v>
      </c>
      <c r="D26" s="4" t="s">
        <v>417</v>
      </c>
      <c r="E26" s="4" t="s">
        <v>104</v>
      </c>
      <c r="F26" s="4" t="s">
        <v>417</v>
      </c>
      <c r="G26" s="4" t="s">
        <v>106</v>
      </c>
      <c r="H26" s="4" t="s">
        <v>417</v>
      </c>
      <c r="I26" s="4" t="s">
        <v>108</v>
      </c>
      <c r="J26" s="4" t="s">
        <v>417</v>
      </c>
      <c r="K26" s="4" t="s">
        <v>110</v>
      </c>
      <c r="L26" s="4" t="s">
        <v>417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418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419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242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413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420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419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242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413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420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421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422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423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423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424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425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426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427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428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429</v>
      </c>
      <c r="E17" s="4" t="s">
        <v>44</v>
      </c>
      <c r="F17" s="4" t="s">
        <v>430</v>
      </c>
      <c r="G17" s="4" t="s">
        <v>423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431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432</v>
      </c>
      <c r="C22" s="4" t="s">
        <v>35</v>
      </c>
      <c r="D22" s="4" t="s">
        <v>433</v>
      </c>
      <c r="E22" s="4" t="s">
        <v>36</v>
      </c>
      <c r="F22" s="4" t="s">
        <v>434</v>
      </c>
      <c r="G22" s="4" t="s">
        <v>37</v>
      </c>
      <c r="H22" s="4" t="s">
        <v>435</v>
      </c>
      <c r="I22" s="4" t="s">
        <v>60</v>
      </c>
      <c r="J22" s="4" t="s">
        <v>436</v>
      </c>
      <c r="K22" s="4" t="s">
        <v>62</v>
      </c>
      <c r="L22" s="4" t="s">
        <v>437</v>
      </c>
      <c r="M22" s="20" t="s">
        <v>153</v>
      </c>
    </row>
    <row r="23" ht="21" customHeight="1" spans="1:13">
      <c r="A23" s="4" t="s">
        <v>64</v>
      </c>
      <c r="B23" s="4" t="s">
        <v>438</v>
      </c>
      <c r="C23" s="4" t="s">
        <v>66</v>
      </c>
      <c r="D23" s="4" t="s">
        <v>439</v>
      </c>
      <c r="E23" s="4" t="s">
        <v>68</v>
      </c>
      <c r="F23" s="4" t="s">
        <v>440</v>
      </c>
      <c r="G23" s="4" t="s">
        <v>70</v>
      </c>
      <c r="H23" s="4" t="s">
        <v>441</v>
      </c>
      <c r="I23" s="4" t="s">
        <v>72</v>
      </c>
      <c r="J23" s="4" t="s">
        <v>442</v>
      </c>
      <c r="K23" s="4" t="s">
        <v>74</v>
      </c>
      <c r="L23" s="4" t="s">
        <v>443</v>
      </c>
      <c r="M23" s="20" t="s">
        <v>153</v>
      </c>
    </row>
    <row r="24" ht="21" customHeight="1" spans="1:13">
      <c r="A24" s="4" t="s">
        <v>76</v>
      </c>
      <c r="B24" s="4" t="s">
        <v>444</v>
      </c>
      <c r="C24" s="4" t="s">
        <v>78</v>
      </c>
      <c r="D24" s="4" t="s">
        <v>445</v>
      </c>
      <c r="E24" s="4" t="s">
        <v>80</v>
      </c>
      <c r="F24" s="4" t="s">
        <v>446</v>
      </c>
      <c r="G24" s="4" t="s">
        <v>82</v>
      </c>
      <c r="H24" s="4" t="s">
        <v>447</v>
      </c>
      <c r="I24" s="4" t="s">
        <v>84</v>
      </c>
      <c r="J24" s="4" t="s">
        <v>448</v>
      </c>
      <c r="K24" s="4" t="s">
        <v>86</v>
      </c>
      <c r="L24" s="4" t="s">
        <v>449</v>
      </c>
      <c r="M24" s="20" t="s">
        <v>153</v>
      </c>
    </row>
    <row r="25" ht="21" customHeight="1" spans="1:13">
      <c r="A25" s="4" t="s">
        <v>88</v>
      </c>
      <c r="B25" s="4" t="s">
        <v>450</v>
      </c>
      <c r="C25" s="4" t="s">
        <v>90</v>
      </c>
      <c r="D25" s="4" t="s">
        <v>451</v>
      </c>
      <c r="E25" s="4" t="s">
        <v>92</v>
      </c>
      <c r="F25" s="4" t="s">
        <v>452</v>
      </c>
      <c r="G25" s="4" t="s">
        <v>94</v>
      </c>
      <c r="H25" s="4" t="s">
        <v>453</v>
      </c>
      <c r="I25" s="4" t="s">
        <v>96</v>
      </c>
      <c r="J25" s="4" t="s">
        <v>454</v>
      </c>
      <c r="K25" s="4" t="s">
        <v>98</v>
      </c>
      <c r="L25" s="4" t="s">
        <v>455</v>
      </c>
      <c r="M25" s="20" t="s">
        <v>153</v>
      </c>
    </row>
    <row r="26" ht="21" customHeight="1" spans="1:13">
      <c r="A26" s="4" t="s">
        <v>100</v>
      </c>
      <c r="B26" s="4" t="s">
        <v>456</v>
      </c>
      <c r="C26" s="4" t="s">
        <v>102</v>
      </c>
      <c r="D26" s="4" t="s">
        <v>457</v>
      </c>
      <c r="E26" s="4" t="s">
        <v>104</v>
      </c>
      <c r="F26" s="4" t="s">
        <v>458</v>
      </c>
      <c r="G26" s="4" t="s">
        <v>106</v>
      </c>
      <c r="H26" s="4" t="s">
        <v>459</v>
      </c>
      <c r="I26" s="4" t="s">
        <v>108</v>
      </c>
      <c r="J26" s="4" t="s">
        <v>459</v>
      </c>
      <c r="K26" s="4" t="s">
        <v>110</v>
      </c>
      <c r="L26" s="4" t="s">
        <v>460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461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462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463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428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464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462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463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428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464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465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466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467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467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468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158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469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470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471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472</v>
      </c>
      <c r="E17" s="4" t="s">
        <v>44</v>
      </c>
      <c r="F17" s="4" t="s">
        <v>473</v>
      </c>
      <c r="G17" s="4" t="s">
        <v>467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474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44</v>
      </c>
      <c r="C22" s="4" t="s">
        <v>35</v>
      </c>
      <c r="D22" s="4" t="s">
        <v>475</v>
      </c>
      <c r="E22" s="4" t="s">
        <v>36</v>
      </c>
      <c r="F22" s="4" t="s">
        <v>475</v>
      </c>
      <c r="G22" s="4" t="s">
        <v>37</v>
      </c>
      <c r="H22" s="4" t="s">
        <v>475</v>
      </c>
      <c r="I22" s="4" t="s">
        <v>60</v>
      </c>
      <c r="J22" s="4" t="s">
        <v>475</v>
      </c>
      <c r="K22" s="4" t="s">
        <v>62</v>
      </c>
      <c r="L22" s="4" t="s">
        <v>475</v>
      </c>
      <c r="M22" s="20" t="s">
        <v>153</v>
      </c>
    </row>
    <row r="23" ht="21" customHeight="1" spans="1:13">
      <c r="A23" s="4" t="s">
        <v>64</v>
      </c>
      <c r="B23" s="4" t="s">
        <v>475</v>
      </c>
      <c r="C23" s="4" t="s">
        <v>66</v>
      </c>
      <c r="D23" s="4" t="s">
        <v>475</v>
      </c>
      <c r="E23" s="4" t="s">
        <v>68</v>
      </c>
      <c r="F23" s="4" t="s">
        <v>475</v>
      </c>
      <c r="G23" s="4" t="s">
        <v>70</v>
      </c>
      <c r="H23" s="4" t="s">
        <v>475</v>
      </c>
      <c r="I23" s="4" t="s">
        <v>72</v>
      </c>
      <c r="J23" s="4" t="s">
        <v>475</v>
      </c>
      <c r="K23" s="4" t="s">
        <v>74</v>
      </c>
      <c r="L23" s="4" t="s">
        <v>475</v>
      </c>
      <c r="M23" s="20" t="s">
        <v>153</v>
      </c>
    </row>
    <row r="24" ht="21" customHeight="1" spans="1:13">
      <c r="A24" s="4" t="s">
        <v>76</v>
      </c>
      <c r="B24" s="4" t="s">
        <v>475</v>
      </c>
      <c r="C24" s="4" t="s">
        <v>78</v>
      </c>
      <c r="D24" s="4" t="s">
        <v>475</v>
      </c>
      <c r="E24" s="4" t="s">
        <v>80</v>
      </c>
      <c r="F24" s="4" t="s">
        <v>475</v>
      </c>
      <c r="G24" s="4" t="s">
        <v>82</v>
      </c>
      <c r="H24" s="4" t="s">
        <v>475</v>
      </c>
      <c r="I24" s="4" t="s">
        <v>84</v>
      </c>
      <c r="J24" s="4" t="s">
        <v>475</v>
      </c>
      <c r="K24" s="4" t="s">
        <v>86</v>
      </c>
      <c r="L24" s="4" t="s">
        <v>475</v>
      </c>
      <c r="M24" s="20" t="s">
        <v>153</v>
      </c>
    </row>
    <row r="25" ht="21" customHeight="1" spans="1:13">
      <c r="A25" s="4" t="s">
        <v>88</v>
      </c>
      <c r="B25" s="4" t="s">
        <v>475</v>
      </c>
      <c r="C25" s="4" t="s">
        <v>90</v>
      </c>
      <c r="D25" s="4" t="s">
        <v>475</v>
      </c>
      <c r="E25" s="4" t="s">
        <v>92</v>
      </c>
      <c r="F25" s="4" t="s">
        <v>475</v>
      </c>
      <c r="G25" s="4" t="s">
        <v>94</v>
      </c>
      <c r="H25" s="4" t="s">
        <v>475</v>
      </c>
      <c r="I25" s="4" t="s">
        <v>96</v>
      </c>
      <c r="J25" s="4" t="s">
        <v>475</v>
      </c>
      <c r="K25" s="4" t="s">
        <v>98</v>
      </c>
      <c r="L25" s="4" t="s">
        <v>475</v>
      </c>
      <c r="M25" s="20" t="s">
        <v>153</v>
      </c>
    </row>
    <row r="26" ht="21" customHeight="1" spans="1:13">
      <c r="A26" s="4" t="s">
        <v>100</v>
      </c>
      <c r="B26" s="4" t="s">
        <v>475</v>
      </c>
      <c r="C26" s="4" t="s">
        <v>102</v>
      </c>
      <c r="D26" s="4" t="s">
        <v>475</v>
      </c>
      <c r="E26" s="4" t="s">
        <v>104</v>
      </c>
      <c r="F26" s="4" t="s">
        <v>475</v>
      </c>
      <c r="G26" s="4" t="s">
        <v>106</v>
      </c>
      <c r="H26" s="4" t="s">
        <v>475</v>
      </c>
      <c r="I26" s="4" t="s">
        <v>108</v>
      </c>
      <c r="J26" s="4" t="s">
        <v>475</v>
      </c>
      <c r="K26" s="4" t="s">
        <v>110</v>
      </c>
      <c r="L26" s="4" t="s">
        <v>475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404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476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477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471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478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476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477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471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478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479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topLeftCell="B12" workbookViewId="0">
      <selection activeCell="F17" sqref="F17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480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43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43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481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425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482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483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367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156</v>
      </c>
      <c r="G17" s="4" t="s">
        <v>43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484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44</v>
      </c>
      <c r="C22" s="4" t="s">
        <v>35</v>
      </c>
      <c r="D22" s="4" t="s">
        <v>485</v>
      </c>
      <c r="E22" s="4" t="s">
        <v>36</v>
      </c>
      <c r="F22" s="4" t="s">
        <v>485</v>
      </c>
      <c r="G22" s="4" t="s">
        <v>37</v>
      </c>
      <c r="H22" s="4" t="s">
        <v>485</v>
      </c>
      <c r="I22" s="4" t="s">
        <v>60</v>
      </c>
      <c r="J22" s="4" t="s">
        <v>485</v>
      </c>
      <c r="K22" s="4" t="s">
        <v>62</v>
      </c>
      <c r="L22" s="4" t="s">
        <v>485</v>
      </c>
      <c r="M22" s="20" t="s">
        <v>153</v>
      </c>
    </row>
    <row r="23" ht="21" customHeight="1" spans="1:13">
      <c r="A23" s="4" t="s">
        <v>64</v>
      </c>
      <c r="B23" s="4" t="s">
        <v>485</v>
      </c>
      <c r="C23" s="4" t="s">
        <v>66</v>
      </c>
      <c r="D23" s="4" t="s">
        <v>485</v>
      </c>
      <c r="E23" s="4" t="s">
        <v>68</v>
      </c>
      <c r="F23" s="4" t="s">
        <v>485</v>
      </c>
      <c r="G23" s="4" t="s">
        <v>70</v>
      </c>
      <c r="H23" s="4" t="s">
        <v>485</v>
      </c>
      <c r="I23" s="4" t="s">
        <v>72</v>
      </c>
      <c r="J23" s="4" t="s">
        <v>485</v>
      </c>
      <c r="K23" s="4" t="s">
        <v>74</v>
      </c>
      <c r="L23" s="4" t="s">
        <v>485</v>
      </c>
      <c r="M23" s="20" t="s">
        <v>153</v>
      </c>
    </row>
    <row r="24" ht="21" customHeight="1" spans="1:13">
      <c r="A24" s="4" t="s">
        <v>76</v>
      </c>
      <c r="B24" s="4" t="s">
        <v>485</v>
      </c>
      <c r="C24" s="4" t="s">
        <v>78</v>
      </c>
      <c r="D24" s="4" t="s">
        <v>485</v>
      </c>
      <c r="E24" s="4" t="s">
        <v>80</v>
      </c>
      <c r="F24" s="4" t="s">
        <v>485</v>
      </c>
      <c r="G24" s="4" t="s">
        <v>82</v>
      </c>
      <c r="H24" s="4" t="s">
        <v>485</v>
      </c>
      <c r="I24" s="4" t="s">
        <v>84</v>
      </c>
      <c r="J24" s="4" t="s">
        <v>485</v>
      </c>
      <c r="K24" s="4" t="s">
        <v>86</v>
      </c>
      <c r="L24" s="4" t="s">
        <v>485</v>
      </c>
      <c r="M24" s="20" t="s">
        <v>153</v>
      </c>
    </row>
    <row r="25" ht="21" customHeight="1" spans="1:13">
      <c r="A25" s="4" t="s">
        <v>88</v>
      </c>
      <c r="B25" s="4" t="s">
        <v>485</v>
      </c>
      <c r="C25" s="4" t="s">
        <v>90</v>
      </c>
      <c r="D25" s="4" t="s">
        <v>485</v>
      </c>
      <c r="E25" s="4" t="s">
        <v>92</v>
      </c>
      <c r="F25" s="4" t="s">
        <v>485</v>
      </c>
      <c r="G25" s="4" t="s">
        <v>94</v>
      </c>
      <c r="H25" s="4" t="s">
        <v>485</v>
      </c>
      <c r="I25" s="4" t="s">
        <v>96</v>
      </c>
      <c r="J25" s="4" t="s">
        <v>485</v>
      </c>
      <c r="K25" s="4" t="s">
        <v>98</v>
      </c>
      <c r="L25" s="4" t="s">
        <v>485</v>
      </c>
      <c r="M25" s="20" t="s">
        <v>153</v>
      </c>
    </row>
    <row r="26" ht="21" customHeight="1" spans="1:13">
      <c r="A26" s="4" t="s">
        <v>100</v>
      </c>
      <c r="B26" s="4" t="s">
        <v>485</v>
      </c>
      <c r="C26" s="4" t="s">
        <v>102</v>
      </c>
      <c r="D26" s="4" t="s">
        <v>485</v>
      </c>
      <c r="E26" s="4" t="s">
        <v>104</v>
      </c>
      <c r="F26" s="4" t="s">
        <v>485</v>
      </c>
      <c r="G26" s="4" t="s">
        <v>106</v>
      </c>
      <c r="H26" s="4" t="s">
        <v>485</v>
      </c>
      <c r="I26" s="4" t="s">
        <v>108</v>
      </c>
      <c r="J26" s="4" t="s">
        <v>485</v>
      </c>
      <c r="K26" s="4" t="s">
        <v>110</v>
      </c>
      <c r="L26" s="4" t="s">
        <v>485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486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487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113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367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488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487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113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367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488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489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490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491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491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492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425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493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494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495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226</v>
      </c>
      <c r="F17" s="4" t="s">
        <v>496</v>
      </c>
      <c r="G17" s="4" t="s">
        <v>497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498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287</v>
      </c>
      <c r="C22" s="4" t="s">
        <v>35</v>
      </c>
      <c r="D22" s="4" t="s">
        <v>499</v>
      </c>
      <c r="E22" s="4" t="s">
        <v>36</v>
      </c>
      <c r="F22" s="4" t="s">
        <v>499</v>
      </c>
      <c r="G22" s="4" t="s">
        <v>37</v>
      </c>
      <c r="H22" s="4" t="s">
        <v>499</v>
      </c>
      <c r="I22" s="4" t="s">
        <v>60</v>
      </c>
      <c r="J22" s="4" t="s">
        <v>499</v>
      </c>
      <c r="K22" s="4" t="s">
        <v>62</v>
      </c>
      <c r="L22" s="4" t="s">
        <v>500</v>
      </c>
      <c r="M22" s="20" t="s">
        <v>153</v>
      </c>
    </row>
    <row r="23" ht="21" customHeight="1" spans="1:13">
      <c r="A23" s="4" t="s">
        <v>64</v>
      </c>
      <c r="B23" s="4" t="s">
        <v>500</v>
      </c>
      <c r="C23" s="4" t="s">
        <v>66</v>
      </c>
      <c r="D23" s="4" t="s">
        <v>500</v>
      </c>
      <c r="E23" s="4" t="s">
        <v>68</v>
      </c>
      <c r="F23" s="4" t="s">
        <v>500</v>
      </c>
      <c r="G23" s="4" t="s">
        <v>70</v>
      </c>
      <c r="H23" s="4" t="s">
        <v>500</v>
      </c>
      <c r="I23" s="4" t="s">
        <v>72</v>
      </c>
      <c r="J23" s="4" t="s">
        <v>501</v>
      </c>
      <c r="K23" s="4" t="s">
        <v>74</v>
      </c>
      <c r="L23" s="4" t="s">
        <v>501</v>
      </c>
      <c r="M23" s="20" t="s">
        <v>153</v>
      </c>
    </row>
    <row r="24" ht="21" customHeight="1" spans="1:13">
      <c r="A24" s="4" t="s">
        <v>76</v>
      </c>
      <c r="B24" s="4" t="s">
        <v>501</v>
      </c>
      <c r="C24" s="4" t="s">
        <v>78</v>
      </c>
      <c r="D24" s="4" t="s">
        <v>501</v>
      </c>
      <c r="E24" s="4" t="s">
        <v>80</v>
      </c>
      <c r="F24" s="4" t="s">
        <v>501</v>
      </c>
      <c r="G24" s="4" t="s">
        <v>82</v>
      </c>
      <c r="H24" s="4" t="s">
        <v>502</v>
      </c>
      <c r="I24" s="4" t="s">
        <v>84</v>
      </c>
      <c r="J24" s="4" t="s">
        <v>502</v>
      </c>
      <c r="K24" s="4" t="s">
        <v>86</v>
      </c>
      <c r="L24" s="4" t="s">
        <v>502</v>
      </c>
      <c r="M24" s="20" t="s">
        <v>153</v>
      </c>
    </row>
    <row r="25" ht="21" customHeight="1" spans="1:13">
      <c r="A25" s="4" t="s">
        <v>88</v>
      </c>
      <c r="B25" s="4" t="s">
        <v>502</v>
      </c>
      <c r="C25" s="4" t="s">
        <v>90</v>
      </c>
      <c r="D25" s="4" t="s">
        <v>502</v>
      </c>
      <c r="E25" s="4" t="s">
        <v>92</v>
      </c>
      <c r="F25" s="4" t="s">
        <v>503</v>
      </c>
      <c r="G25" s="4" t="s">
        <v>94</v>
      </c>
      <c r="H25" s="4" t="s">
        <v>503</v>
      </c>
      <c r="I25" s="4" t="s">
        <v>96</v>
      </c>
      <c r="J25" s="4" t="s">
        <v>503</v>
      </c>
      <c r="K25" s="4" t="s">
        <v>98</v>
      </c>
      <c r="L25" s="4" t="s">
        <v>503</v>
      </c>
      <c r="M25" s="20" t="s">
        <v>153</v>
      </c>
    </row>
    <row r="26" ht="21" customHeight="1" spans="1:13">
      <c r="A26" s="4" t="s">
        <v>100</v>
      </c>
      <c r="B26" s="4" t="s">
        <v>503</v>
      </c>
      <c r="C26" s="4" t="s">
        <v>102</v>
      </c>
      <c r="D26" s="4" t="s">
        <v>503</v>
      </c>
      <c r="E26" s="4" t="s">
        <v>104</v>
      </c>
      <c r="F26" s="4" t="s">
        <v>503</v>
      </c>
      <c r="G26" s="4" t="s">
        <v>106</v>
      </c>
      <c r="H26" s="4" t="s">
        <v>503</v>
      </c>
      <c r="I26" s="4" t="s">
        <v>108</v>
      </c>
      <c r="J26" s="4" t="s">
        <v>503</v>
      </c>
      <c r="K26" s="4" t="s">
        <v>110</v>
      </c>
      <c r="L26" s="4" t="s">
        <v>504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505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506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196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495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507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506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196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495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507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508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509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398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510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158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511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44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512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513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514</v>
      </c>
      <c r="G17" s="4" t="s">
        <v>398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513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515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516</v>
      </c>
      <c r="C22" s="4" t="s">
        <v>35</v>
      </c>
      <c r="D22" s="4" t="s">
        <v>516</v>
      </c>
      <c r="E22" s="4" t="s">
        <v>36</v>
      </c>
      <c r="F22" s="4" t="s">
        <v>517</v>
      </c>
      <c r="G22" s="4" t="s">
        <v>37</v>
      </c>
      <c r="H22" s="4" t="s">
        <v>517</v>
      </c>
      <c r="I22" s="4" t="s">
        <v>60</v>
      </c>
      <c r="J22" s="4" t="s">
        <v>518</v>
      </c>
      <c r="K22" s="4" t="s">
        <v>62</v>
      </c>
      <c r="L22" s="4" t="s">
        <v>519</v>
      </c>
      <c r="M22" s="20" t="s">
        <v>153</v>
      </c>
    </row>
    <row r="23" ht="21" customHeight="1" spans="1:13">
      <c r="A23" s="4" t="s">
        <v>64</v>
      </c>
      <c r="B23" s="4" t="s">
        <v>519</v>
      </c>
      <c r="C23" s="4" t="s">
        <v>66</v>
      </c>
      <c r="D23" s="4" t="s">
        <v>520</v>
      </c>
      <c r="E23" s="4" t="s">
        <v>68</v>
      </c>
      <c r="F23" s="4" t="s">
        <v>520</v>
      </c>
      <c r="G23" s="4" t="s">
        <v>70</v>
      </c>
      <c r="H23" s="4" t="s">
        <v>521</v>
      </c>
      <c r="I23" s="4" t="s">
        <v>72</v>
      </c>
      <c r="J23" s="4" t="s">
        <v>522</v>
      </c>
      <c r="K23" s="4" t="s">
        <v>74</v>
      </c>
      <c r="L23" s="4" t="s">
        <v>522</v>
      </c>
      <c r="M23" s="20" t="s">
        <v>153</v>
      </c>
    </row>
    <row r="24" ht="21" customHeight="1" spans="1:13">
      <c r="A24" s="4" t="s">
        <v>76</v>
      </c>
      <c r="B24" s="4" t="s">
        <v>523</v>
      </c>
      <c r="C24" s="4" t="s">
        <v>78</v>
      </c>
      <c r="D24" s="4" t="s">
        <v>523</v>
      </c>
      <c r="E24" s="4" t="s">
        <v>80</v>
      </c>
      <c r="F24" s="4" t="s">
        <v>524</v>
      </c>
      <c r="G24" s="4" t="s">
        <v>82</v>
      </c>
      <c r="H24" s="4" t="s">
        <v>525</v>
      </c>
      <c r="I24" s="4" t="s">
        <v>84</v>
      </c>
      <c r="J24" s="4" t="s">
        <v>525</v>
      </c>
      <c r="K24" s="4" t="s">
        <v>86</v>
      </c>
      <c r="L24" s="4" t="s">
        <v>526</v>
      </c>
      <c r="M24" s="20" t="s">
        <v>153</v>
      </c>
    </row>
    <row r="25" ht="21" customHeight="1" spans="1:13">
      <c r="A25" s="4" t="s">
        <v>88</v>
      </c>
      <c r="B25" s="4" t="s">
        <v>526</v>
      </c>
      <c r="C25" s="4" t="s">
        <v>90</v>
      </c>
      <c r="D25" s="4" t="s">
        <v>527</v>
      </c>
      <c r="E25" s="4" t="s">
        <v>92</v>
      </c>
      <c r="F25" s="4" t="s">
        <v>528</v>
      </c>
      <c r="G25" s="4" t="s">
        <v>94</v>
      </c>
      <c r="H25" s="4" t="s">
        <v>528</v>
      </c>
      <c r="I25" s="4" t="s">
        <v>96</v>
      </c>
      <c r="J25" s="4" t="s">
        <v>529</v>
      </c>
      <c r="K25" s="4" t="s">
        <v>98</v>
      </c>
      <c r="L25" s="4" t="s">
        <v>529</v>
      </c>
      <c r="M25" s="20" t="s">
        <v>153</v>
      </c>
    </row>
    <row r="26" ht="21" customHeight="1" spans="1:13">
      <c r="A26" s="4" t="s">
        <v>100</v>
      </c>
      <c r="B26" s="4" t="s">
        <v>530</v>
      </c>
      <c r="C26" s="4" t="s">
        <v>102</v>
      </c>
      <c r="D26" s="4" t="s">
        <v>531</v>
      </c>
      <c r="E26" s="4" t="s">
        <v>104</v>
      </c>
      <c r="F26" s="4" t="s">
        <v>531</v>
      </c>
      <c r="G26" s="4" t="s">
        <v>106</v>
      </c>
      <c r="H26" s="4" t="s">
        <v>532</v>
      </c>
      <c r="I26" s="4" t="s">
        <v>108</v>
      </c>
      <c r="J26" s="4" t="s">
        <v>533</v>
      </c>
      <c r="K26" s="4" t="s">
        <v>110</v>
      </c>
      <c r="L26" s="4" t="s">
        <v>534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535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536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161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512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326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536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161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512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326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537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538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539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540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330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541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542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44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543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544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545</v>
      </c>
      <c r="G17" s="4" t="s">
        <v>539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546</v>
      </c>
      <c r="F18" s="4" t="s">
        <v>423</v>
      </c>
      <c r="G18" s="4" t="s">
        <v>547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548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549</v>
      </c>
      <c r="C22" s="4" t="s">
        <v>35</v>
      </c>
      <c r="D22" s="4" t="s">
        <v>549</v>
      </c>
      <c r="E22" s="4" t="s">
        <v>36</v>
      </c>
      <c r="F22" s="4" t="s">
        <v>550</v>
      </c>
      <c r="G22" s="4" t="s">
        <v>37</v>
      </c>
      <c r="H22" s="4" t="s">
        <v>550</v>
      </c>
      <c r="I22" s="4" t="s">
        <v>60</v>
      </c>
      <c r="J22" s="4" t="s">
        <v>550</v>
      </c>
      <c r="K22" s="4" t="s">
        <v>62</v>
      </c>
      <c r="L22" s="4" t="s">
        <v>551</v>
      </c>
      <c r="M22" s="20" t="s">
        <v>153</v>
      </c>
    </row>
    <row r="23" ht="21" customHeight="1" spans="1:13">
      <c r="A23" s="4" t="s">
        <v>64</v>
      </c>
      <c r="B23" s="4" t="s">
        <v>552</v>
      </c>
      <c r="C23" s="4" t="s">
        <v>66</v>
      </c>
      <c r="D23" s="4" t="s">
        <v>552</v>
      </c>
      <c r="E23" s="4" t="s">
        <v>68</v>
      </c>
      <c r="F23" s="4" t="s">
        <v>552</v>
      </c>
      <c r="G23" s="4" t="s">
        <v>70</v>
      </c>
      <c r="H23" s="4" t="s">
        <v>552</v>
      </c>
      <c r="I23" s="4" t="s">
        <v>72</v>
      </c>
      <c r="J23" s="4" t="s">
        <v>552</v>
      </c>
      <c r="K23" s="4" t="s">
        <v>74</v>
      </c>
      <c r="L23" s="4" t="s">
        <v>552</v>
      </c>
      <c r="M23" s="20" t="s">
        <v>153</v>
      </c>
    </row>
    <row r="24" ht="21" customHeight="1" spans="1:13">
      <c r="A24" s="4" t="s">
        <v>76</v>
      </c>
      <c r="B24" s="4" t="s">
        <v>552</v>
      </c>
      <c r="C24" s="4" t="s">
        <v>78</v>
      </c>
      <c r="D24" s="4" t="s">
        <v>552</v>
      </c>
      <c r="E24" s="4" t="s">
        <v>80</v>
      </c>
      <c r="F24" s="4" t="s">
        <v>552</v>
      </c>
      <c r="G24" s="4" t="s">
        <v>82</v>
      </c>
      <c r="H24" s="4" t="s">
        <v>552</v>
      </c>
      <c r="I24" s="4" t="s">
        <v>84</v>
      </c>
      <c r="J24" s="4" t="s">
        <v>552</v>
      </c>
      <c r="K24" s="4" t="s">
        <v>86</v>
      </c>
      <c r="L24" s="4" t="s">
        <v>552</v>
      </c>
      <c r="M24" s="20" t="s">
        <v>153</v>
      </c>
    </row>
    <row r="25" ht="21" customHeight="1" spans="1:13">
      <c r="A25" s="4" t="s">
        <v>88</v>
      </c>
      <c r="B25" s="4" t="s">
        <v>552</v>
      </c>
      <c r="C25" s="4" t="s">
        <v>90</v>
      </c>
      <c r="D25" s="4" t="s">
        <v>552</v>
      </c>
      <c r="E25" s="4" t="s">
        <v>92</v>
      </c>
      <c r="F25" s="4" t="s">
        <v>552</v>
      </c>
      <c r="G25" s="4" t="s">
        <v>94</v>
      </c>
      <c r="H25" s="4" t="s">
        <v>552</v>
      </c>
      <c r="I25" s="4" t="s">
        <v>96</v>
      </c>
      <c r="J25" s="4" t="s">
        <v>552</v>
      </c>
      <c r="K25" s="4" t="s">
        <v>98</v>
      </c>
      <c r="L25" s="4" t="s">
        <v>552</v>
      </c>
      <c r="M25" s="20" t="s">
        <v>153</v>
      </c>
    </row>
    <row r="26" ht="21" customHeight="1" spans="1:13">
      <c r="A26" s="4" t="s">
        <v>100</v>
      </c>
      <c r="B26" s="4" t="s">
        <v>552</v>
      </c>
      <c r="C26" s="4" t="s">
        <v>102</v>
      </c>
      <c r="D26" s="4" t="s">
        <v>552</v>
      </c>
      <c r="E26" s="4" t="s">
        <v>104</v>
      </c>
      <c r="F26" s="4" t="s">
        <v>552</v>
      </c>
      <c r="G26" s="4" t="s">
        <v>106</v>
      </c>
      <c r="H26" s="4" t="s">
        <v>552</v>
      </c>
      <c r="I26" s="4" t="s">
        <v>108</v>
      </c>
      <c r="J26" s="4" t="s">
        <v>553</v>
      </c>
      <c r="K26" s="4" t="s">
        <v>110</v>
      </c>
      <c r="L26" s="4" t="s">
        <v>554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555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556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242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543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214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556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242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543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214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407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557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558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558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559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330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560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561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562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226</v>
      </c>
      <c r="G17" s="4" t="s">
        <v>283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563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564</v>
      </c>
      <c r="C22" s="4" t="s">
        <v>35</v>
      </c>
      <c r="D22" s="4" t="s">
        <v>564</v>
      </c>
      <c r="E22" s="4" t="s">
        <v>36</v>
      </c>
      <c r="F22" s="4" t="s">
        <v>564</v>
      </c>
      <c r="G22" s="4" t="s">
        <v>37</v>
      </c>
      <c r="H22" s="4" t="s">
        <v>564</v>
      </c>
      <c r="I22" s="4" t="s">
        <v>60</v>
      </c>
      <c r="J22" s="4" t="s">
        <v>564</v>
      </c>
      <c r="K22" s="4" t="s">
        <v>62</v>
      </c>
      <c r="L22" s="4" t="s">
        <v>564</v>
      </c>
      <c r="M22" s="20" t="s">
        <v>153</v>
      </c>
    </row>
    <row r="23" ht="21" customHeight="1" spans="1:13">
      <c r="A23" s="4" t="s">
        <v>64</v>
      </c>
      <c r="B23" s="4" t="s">
        <v>564</v>
      </c>
      <c r="C23" s="4" t="s">
        <v>66</v>
      </c>
      <c r="D23" s="4" t="s">
        <v>564</v>
      </c>
      <c r="E23" s="4" t="s">
        <v>68</v>
      </c>
      <c r="F23" s="4" t="s">
        <v>564</v>
      </c>
      <c r="G23" s="4" t="s">
        <v>70</v>
      </c>
      <c r="H23" s="4" t="s">
        <v>564</v>
      </c>
      <c r="I23" s="4" t="s">
        <v>72</v>
      </c>
      <c r="J23" s="4" t="s">
        <v>564</v>
      </c>
      <c r="K23" s="4" t="s">
        <v>74</v>
      </c>
      <c r="L23" s="4" t="s">
        <v>564</v>
      </c>
      <c r="M23" s="20" t="s">
        <v>153</v>
      </c>
    </row>
    <row r="24" ht="21" customHeight="1" spans="1:13">
      <c r="A24" s="4" t="s">
        <v>76</v>
      </c>
      <c r="B24" s="4" t="s">
        <v>564</v>
      </c>
      <c r="C24" s="4" t="s">
        <v>78</v>
      </c>
      <c r="D24" s="4" t="s">
        <v>564</v>
      </c>
      <c r="E24" s="4" t="s">
        <v>80</v>
      </c>
      <c r="F24" s="4" t="s">
        <v>564</v>
      </c>
      <c r="G24" s="4" t="s">
        <v>82</v>
      </c>
      <c r="H24" s="4" t="s">
        <v>564</v>
      </c>
      <c r="I24" s="4" t="s">
        <v>84</v>
      </c>
      <c r="J24" s="4" t="s">
        <v>564</v>
      </c>
      <c r="K24" s="4" t="s">
        <v>86</v>
      </c>
      <c r="L24" s="4" t="s">
        <v>564</v>
      </c>
      <c r="M24" s="20" t="s">
        <v>153</v>
      </c>
    </row>
    <row r="25" ht="21" customHeight="1" spans="1:13">
      <c r="A25" s="4" t="s">
        <v>88</v>
      </c>
      <c r="B25" s="4" t="s">
        <v>564</v>
      </c>
      <c r="C25" s="4" t="s">
        <v>90</v>
      </c>
      <c r="D25" s="4" t="s">
        <v>564</v>
      </c>
      <c r="E25" s="4" t="s">
        <v>92</v>
      </c>
      <c r="F25" s="4" t="s">
        <v>564</v>
      </c>
      <c r="G25" s="4" t="s">
        <v>94</v>
      </c>
      <c r="H25" s="4" t="s">
        <v>564</v>
      </c>
      <c r="I25" s="4" t="s">
        <v>96</v>
      </c>
      <c r="J25" s="4" t="s">
        <v>564</v>
      </c>
      <c r="K25" s="4" t="s">
        <v>98</v>
      </c>
      <c r="L25" s="4" t="s">
        <v>564</v>
      </c>
      <c r="M25" s="20" t="s">
        <v>153</v>
      </c>
    </row>
    <row r="26" ht="21" customHeight="1" spans="1:13">
      <c r="A26" s="4" t="s">
        <v>100</v>
      </c>
      <c r="B26" s="4" t="s">
        <v>564</v>
      </c>
      <c r="C26" s="4" t="s">
        <v>102</v>
      </c>
      <c r="D26" s="4" t="s">
        <v>564</v>
      </c>
      <c r="E26" s="4" t="s">
        <v>104</v>
      </c>
      <c r="F26" s="4" t="s">
        <v>564</v>
      </c>
      <c r="G26" s="4" t="s">
        <v>106</v>
      </c>
      <c r="H26" s="4" t="s">
        <v>564</v>
      </c>
      <c r="I26" s="4" t="s">
        <v>108</v>
      </c>
      <c r="J26" s="4" t="s">
        <v>564</v>
      </c>
      <c r="K26" s="4" t="s">
        <v>110</v>
      </c>
      <c r="L26" s="4" t="s">
        <v>565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566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567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196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562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568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567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196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562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568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569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570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328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328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571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330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572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573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574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575</v>
      </c>
      <c r="E17" s="4" t="s">
        <v>44</v>
      </c>
      <c r="F17" s="4" t="s">
        <v>44</v>
      </c>
      <c r="G17" s="4" t="s">
        <v>328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576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577</v>
      </c>
      <c r="C22" s="4" t="s">
        <v>35</v>
      </c>
      <c r="D22" s="4" t="s">
        <v>577</v>
      </c>
      <c r="E22" s="4" t="s">
        <v>36</v>
      </c>
      <c r="F22" s="4" t="s">
        <v>577</v>
      </c>
      <c r="G22" s="4" t="s">
        <v>37</v>
      </c>
      <c r="H22" s="4" t="s">
        <v>577</v>
      </c>
      <c r="I22" s="4" t="s">
        <v>60</v>
      </c>
      <c r="J22" s="4" t="s">
        <v>577</v>
      </c>
      <c r="K22" s="4" t="s">
        <v>62</v>
      </c>
      <c r="L22" s="4" t="s">
        <v>577</v>
      </c>
      <c r="M22" s="20" t="s">
        <v>153</v>
      </c>
    </row>
    <row r="23" ht="21" customHeight="1" spans="1:13">
      <c r="A23" s="4" t="s">
        <v>64</v>
      </c>
      <c r="B23" s="4" t="s">
        <v>577</v>
      </c>
      <c r="C23" s="4" t="s">
        <v>66</v>
      </c>
      <c r="D23" s="4" t="s">
        <v>577</v>
      </c>
      <c r="E23" s="4" t="s">
        <v>68</v>
      </c>
      <c r="F23" s="4" t="s">
        <v>577</v>
      </c>
      <c r="G23" s="4" t="s">
        <v>70</v>
      </c>
      <c r="H23" s="4" t="s">
        <v>577</v>
      </c>
      <c r="I23" s="4" t="s">
        <v>72</v>
      </c>
      <c r="J23" s="4" t="s">
        <v>577</v>
      </c>
      <c r="K23" s="4" t="s">
        <v>74</v>
      </c>
      <c r="L23" s="4" t="s">
        <v>577</v>
      </c>
      <c r="M23" s="20" t="s">
        <v>153</v>
      </c>
    </row>
    <row r="24" ht="21" customHeight="1" spans="1:13">
      <c r="A24" s="4" t="s">
        <v>76</v>
      </c>
      <c r="B24" s="4" t="s">
        <v>577</v>
      </c>
      <c r="C24" s="4" t="s">
        <v>78</v>
      </c>
      <c r="D24" s="4" t="s">
        <v>577</v>
      </c>
      <c r="E24" s="4" t="s">
        <v>80</v>
      </c>
      <c r="F24" s="4" t="s">
        <v>577</v>
      </c>
      <c r="G24" s="4" t="s">
        <v>82</v>
      </c>
      <c r="H24" s="4" t="s">
        <v>577</v>
      </c>
      <c r="I24" s="4" t="s">
        <v>84</v>
      </c>
      <c r="J24" s="4" t="s">
        <v>577</v>
      </c>
      <c r="K24" s="4" t="s">
        <v>86</v>
      </c>
      <c r="L24" s="4" t="s">
        <v>577</v>
      </c>
      <c r="M24" s="20" t="s">
        <v>153</v>
      </c>
    </row>
    <row r="25" ht="21" customHeight="1" spans="1:13">
      <c r="A25" s="4" t="s">
        <v>88</v>
      </c>
      <c r="B25" s="4" t="s">
        <v>577</v>
      </c>
      <c r="C25" s="4" t="s">
        <v>90</v>
      </c>
      <c r="D25" s="4" t="s">
        <v>577</v>
      </c>
      <c r="E25" s="4" t="s">
        <v>92</v>
      </c>
      <c r="F25" s="4" t="s">
        <v>577</v>
      </c>
      <c r="G25" s="4" t="s">
        <v>94</v>
      </c>
      <c r="H25" s="4" t="s">
        <v>577</v>
      </c>
      <c r="I25" s="4" t="s">
        <v>96</v>
      </c>
      <c r="J25" s="4" t="s">
        <v>577</v>
      </c>
      <c r="K25" s="4" t="s">
        <v>98</v>
      </c>
      <c r="L25" s="4" t="s">
        <v>577</v>
      </c>
      <c r="M25" s="20" t="s">
        <v>153</v>
      </c>
    </row>
    <row r="26" ht="21" customHeight="1" spans="1:13">
      <c r="A26" s="4" t="s">
        <v>100</v>
      </c>
      <c r="B26" s="4" t="s">
        <v>577</v>
      </c>
      <c r="C26" s="4" t="s">
        <v>102</v>
      </c>
      <c r="D26" s="4" t="s">
        <v>577</v>
      </c>
      <c r="E26" s="4" t="s">
        <v>104</v>
      </c>
      <c r="F26" s="4" t="s">
        <v>577</v>
      </c>
      <c r="G26" s="4" t="s">
        <v>106</v>
      </c>
      <c r="H26" s="4" t="s">
        <v>577</v>
      </c>
      <c r="I26" s="4" t="s">
        <v>108</v>
      </c>
      <c r="J26" s="4" t="s">
        <v>577</v>
      </c>
      <c r="K26" s="4" t="s">
        <v>110</v>
      </c>
      <c r="L26" s="4" t="s">
        <v>578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579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580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242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574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581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580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242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574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581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582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583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584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584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585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425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586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587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588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589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226</v>
      </c>
      <c r="E17" s="4" t="s">
        <v>44</v>
      </c>
      <c r="F17" s="4" t="s">
        <v>496</v>
      </c>
      <c r="G17" s="4" t="s">
        <v>584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590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591</v>
      </c>
      <c r="C22" s="4" t="s">
        <v>35</v>
      </c>
      <c r="D22" s="4" t="s">
        <v>591</v>
      </c>
      <c r="E22" s="4" t="s">
        <v>36</v>
      </c>
      <c r="F22" s="4" t="s">
        <v>591</v>
      </c>
      <c r="G22" s="4" t="s">
        <v>37</v>
      </c>
      <c r="H22" s="4" t="s">
        <v>591</v>
      </c>
      <c r="I22" s="4" t="s">
        <v>60</v>
      </c>
      <c r="J22" s="4" t="s">
        <v>591</v>
      </c>
      <c r="K22" s="4" t="s">
        <v>62</v>
      </c>
      <c r="L22" s="4" t="s">
        <v>591</v>
      </c>
      <c r="M22" s="20" t="s">
        <v>153</v>
      </c>
    </row>
    <row r="23" ht="21" customHeight="1" spans="1:13">
      <c r="A23" s="4" t="s">
        <v>64</v>
      </c>
      <c r="B23" s="4" t="s">
        <v>591</v>
      </c>
      <c r="C23" s="4" t="s">
        <v>66</v>
      </c>
      <c r="D23" s="4" t="s">
        <v>591</v>
      </c>
      <c r="E23" s="4" t="s">
        <v>68</v>
      </c>
      <c r="F23" s="4" t="s">
        <v>591</v>
      </c>
      <c r="G23" s="4" t="s">
        <v>70</v>
      </c>
      <c r="H23" s="4" t="s">
        <v>591</v>
      </c>
      <c r="I23" s="4" t="s">
        <v>72</v>
      </c>
      <c r="J23" s="4" t="s">
        <v>591</v>
      </c>
      <c r="K23" s="4" t="s">
        <v>74</v>
      </c>
      <c r="L23" s="4" t="s">
        <v>591</v>
      </c>
      <c r="M23" s="20" t="s">
        <v>153</v>
      </c>
    </row>
    <row r="24" ht="21" customHeight="1" spans="1:13">
      <c r="A24" s="4" t="s">
        <v>76</v>
      </c>
      <c r="B24" s="4" t="s">
        <v>591</v>
      </c>
      <c r="C24" s="4" t="s">
        <v>78</v>
      </c>
      <c r="D24" s="4" t="s">
        <v>591</v>
      </c>
      <c r="E24" s="4" t="s">
        <v>80</v>
      </c>
      <c r="F24" s="4" t="s">
        <v>591</v>
      </c>
      <c r="G24" s="4" t="s">
        <v>82</v>
      </c>
      <c r="H24" s="4" t="s">
        <v>591</v>
      </c>
      <c r="I24" s="4" t="s">
        <v>84</v>
      </c>
      <c r="J24" s="4" t="s">
        <v>591</v>
      </c>
      <c r="K24" s="4" t="s">
        <v>86</v>
      </c>
      <c r="L24" s="4" t="s">
        <v>591</v>
      </c>
      <c r="M24" s="20" t="s">
        <v>153</v>
      </c>
    </row>
    <row r="25" ht="21" customHeight="1" spans="1:13">
      <c r="A25" s="4" t="s">
        <v>88</v>
      </c>
      <c r="B25" s="4" t="s">
        <v>591</v>
      </c>
      <c r="C25" s="4" t="s">
        <v>90</v>
      </c>
      <c r="D25" s="4" t="s">
        <v>591</v>
      </c>
      <c r="E25" s="4" t="s">
        <v>92</v>
      </c>
      <c r="F25" s="4" t="s">
        <v>591</v>
      </c>
      <c r="G25" s="4" t="s">
        <v>94</v>
      </c>
      <c r="H25" s="4" t="s">
        <v>591</v>
      </c>
      <c r="I25" s="4" t="s">
        <v>96</v>
      </c>
      <c r="J25" s="4" t="s">
        <v>591</v>
      </c>
      <c r="K25" s="4" t="s">
        <v>98</v>
      </c>
      <c r="L25" s="4" t="s">
        <v>591</v>
      </c>
      <c r="M25" s="20" t="s">
        <v>153</v>
      </c>
    </row>
    <row r="26" ht="21" customHeight="1" spans="1:13">
      <c r="A26" s="4" t="s">
        <v>100</v>
      </c>
      <c r="B26" s="4" t="s">
        <v>591</v>
      </c>
      <c r="C26" s="4" t="s">
        <v>102</v>
      </c>
      <c r="D26" s="4" t="s">
        <v>591</v>
      </c>
      <c r="E26" s="4" t="s">
        <v>104</v>
      </c>
      <c r="F26" s="4" t="s">
        <v>591</v>
      </c>
      <c r="G26" s="4" t="s">
        <v>106</v>
      </c>
      <c r="H26" s="4" t="s">
        <v>591</v>
      </c>
      <c r="I26" s="4" t="s">
        <v>108</v>
      </c>
      <c r="J26" s="4" t="s">
        <v>591</v>
      </c>
      <c r="K26" s="4" t="s">
        <v>110</v>
      </c>
      <c r="L26" s="4" t="s">
        <v>592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593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594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242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589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420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594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242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589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420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595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596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287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287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597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247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598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599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600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601</v>
      </c>
      <c r="G17" s="4" t="s">
        <v>287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602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603</v>
      </c>
      <c r="C22" s="4" t="s">
        <v>35</v>
      </c>
      <c r="D22" s="4" t="s">
        <v>603</v>
      </c>
      <c r="E22" s="4" t="s">
        <v>36</v>
      </c>
      <c r="F22" s="4" t="s">
        <v>603</v>
      </c>
      <c r="G22" s="4" t="s">
        <v>37</v>
      </c>
      <c r="H22" s="4" t="s">
        <v>603</v>
      </c>
      <c r="I22" s="4" t="s">
        <v>60</v>
      </c>
      <c r="J22" s="4" t="s">
        <v>603</v>
      </c>
      <c r="K22" s="4" t="s">
        <v>62</v>
      </c>
      <c r="L22" s="4" t="s">
        <v>603</v>
      </c>
      <c r="M22" s="20" t="s">
        <v>153</v>
      </c>
    </row>
    <row r="23" ht="21" customHeight="1" spans="1:13">
      <c r="A23" s="4" t="s">
        <v>64</v>
      </c>
      <c r="B23" s="4" t="s">
        <v>603</v>
      </c>
      <c r="C23" s="4" t="s">
        <v>66</v>
      </c>
      <c r="D23" s="4" t="s">
        <v>603</v>
      </c>
      <c r="E23" s="4" t="s">
        <v>68</v>
      </c>
      <c r="F23" s="4" t="s">
        <v>603</v>
      </c>
      <c r="G23" s="4" t="s">
        <v>70</v>
      </c>
      <c r="H23" s="4" t="s">
        <v>603</v>
      </c>
      <c r="I23" s="4" t="s">
        <v>72</v>
      </c>
      <c r="J23" s="4" t="s">
        <v>603</v>
      </c>
      <c r="K23" s="4" t="s">
        <v>74</v>
      </c>
      <c r="L23" s="4" t="s">
        <v>603</v>
      </c>
      <c r="M23" s="20" t="s">
        <v>153</v>
      </c>
    </row>
    <row r="24" ht="21" customHeight="1" spans="1:13">
      <c r="A24" s="4" t="s">
        <v>76</v>
      </c>
      <c r="B24" s="4" t="s">
        <v>603</v>
      </c>
      <c r="C24" s="4" t="s">
        <v>78</v>
      </c>
      <c r="D24" s="4" t="s">
        <v>603</v>
      </c>
      <c r="E24" s="4" t="s">
        <v>80</v>
      </c>
      <c r="F24" s="4" t="s">
        <v>603</v>
      </c>
      <c r="G24" s="4" t="s">
        <v>82</v>
      </c>
      <c r="H24" s="4" t="s">
        <v>603</v>
      </c>
      <c r="I24" s="4" t="s">
        <v>84</v>
      </c>
      <c r="J24" s="4" t="s">
        <v>603</v>
      </c>
      <c r="K24" s="4" t="s">
        <v>86</v>
      </c>
      <c r="L24" s="4" t="s">
        <v>603</v>
      </c>
      <c r="M24" s="20" t="s">
        <v>153</v>
      </c>
    </row>
    <row r="25" ht="21" customHeight="1" spans="1:13">
      <c r="A25" s="4" t="s">
        <v>88</v>
      </c>
      <c r="B25" s="4" t="s">
        <v>603</v>
      </c>
      <c r="C25" s="4" t="s">
        <v>90</v>
      </c>
      <c r="D25" s="4" t="s">
        <v>603</v>
      </c>
      <c r="E25" s="4" t="s">
        <v>92</v>
      </c>
      <c r="F25" s="4" t="s">
        <v>603</v>
      </c>
      <c r="G25" s="4" t="s">
        <v>94</v>
      </c>
      <c r="H25" s="4" t="s">
        <v>603</v>
      </c>
      <c r="I25" s="4" t="s">
        <v>96</v>
      </c>
      <c r="J25" s="4" t="s">
        <v>603</v>
      </c>
      <c r="K25" s="4" t="s">
        <v>98</v>
      </c>
      <c r="L25" s="4" t="s">
        <v>603</v>
      </c>
      <c r="M25" s="20" t="s">
        <v>153</v>
      </c>
    </row>
    <row r="26" ht="21" customHeight="1" spans="1:13">
      <c r="A26" s="4" t="s">
        <v>100</v>
      </c>
      <c r="B26" s="4" t="s">
        <v>603</v>
      </c>
      <c r="C26" s="4" t="s">
        <v>102</v>
      </c>
      <c r="D26" s="4" t="s">
        <v>603</v>
      </c>
      <c r="E26" s="4" t="s">
        <v>104</v>
      </c>
      <c r="F26" s="4" t="s">
        <v>603</v>
      </c>
      <c r="G26" s="4" t="s">
        <v>106</v>
      </c>
      <c r="H26" s="4" t="s">
        <v>603</v>
      </c>
      <c r="I26" s="4" t="s">
        <v>108</v>
      </c>
      <c r="J26" s="4" t="s">
        <v>603</v>
      </c>
      <c r="K26" s="4" t="s">
        <v>110</v>
      </c>
      <c r="L26" s="4" t="s">
        <v>604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486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605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196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600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243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605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196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600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243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606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607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608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608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609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330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610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611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612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613</v>
      </c>
      <c r="E17" s="4" t="s">
        <v>44</v>
      </c>
      <c r="F17" s="4" t="s">
        <v>614</v>
      </c>
      <c r="G17" s="4" t="s">
        <v>608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615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616</v>
      </c>
      <c r="C22" s="4" t="s">
        <v>35</v>
      </c>
      <c r="D22" s="4" t="s">
        <v>616</v>
      </c>
      <c r="E22" s="4" t="s">
        <v>36</v>
      </c>
      <c r="F22" s="4" t="s">
        <v>616</v>
      </c>
      <c r="G22" s="4" t="s">
        <v>37</v>
      </c>
      <c r="H22" s="4" t="s">
        <v>616</v>
      </c>
      <c r="I22" s="4" t="s">
        <v>60</v>
      </c>
      <c r="J22" s="4" t="s">
        <v>616</v>
      </c>
      <c r="K22" s="4" t="s">
        <v>62</v>
      </c>
      <c r="L22" s="4" t="s">
        <v>616</v>
      </c>
      <c r="M22" s="20" t="s">
        <v>153</v>
      </c>
    </row>
    <row r="23" ht="21" customHeight="1" spans="1:13">
      <c r="A23" s="4" t="s">
        <v>64</v>
      </c>
      <c r="B23" s="4" t="s">
        <v>616</v>
      </c>
      <c r="C23" s="4" t="s">
        <v>66</v>
      </c>
      <c r="D23" s="4" t="s">
        <v>616</v>
      </c>
      <c r="E23" s="4" t="s">
        <v>68</v>
      </c>
      <c r="F23" s="4" t="s">
        <v>616</v>
      </c>
      <c r="G23" s="4" t="s">
        <v>70</v>
      </c>
      <c r="H23" s="4" t="s">
        <v>616</v>
      </c>
      <c r="I23" s="4" t="s">
        <v>72</v>
      </c>
      <c r="J23" s="4" t="s">
        <v>616</v>
      </c>
      <c r="K23" s="4" t="s">
        <v>74</v>
      </c>
      <c r="L23" s="4" t="s">
        <v>616</v>
      </c>
      <c r="M23" s="20" t="s">
        <v>153</v>
      </c>
    </row>
    <row r="24" ht="21" customHeight="1" spans="1:13">
      <c r="A24" s="4" t="s">
        <v>76</v>
      </c>
      <c r="B24" s="4" t="s">
        <v>616</v>
      </c>
      <c r="C24" s="4" t="s">
        <v>78</v>
      </c>
      <c r="D24" s="4" t="s">
        <v>616</v>
      </c>
      <c r="E24" s="4" t="s">
        <v>80</v>
      </c>
      <c r="F24" s="4" t="s">
        <v>616</v>
      </c>
      <c r="G24" s="4" t="s">
        <v>82</v>
      </c>
      <c r="H24" s="4" t="s">
        <v>616</v>
      </c>
      <c r="I24" s="4" t="s">
        <v>84</v>
      </c>
      <c r="J24" s="4" t="s">
        <v>616</v>
      </c>
      <c r="K24" s="4" t="s">
        <v>86</v>
      </c>
      <c r="L24" s="4" t="s">
        <v>616</v>
      </c>
      <c r="M24" s="20" t="s">
        <v>153</v>
      </c>
    </row>
    <row r="25" ht="21" customHeight="1" spans="1:13">
      <c r="A25" s="4" t="s">
        <v>88</v>
      </c>
      <c r="B25" s="4" t="s">
        <v>616</v>
      </c>
      <c r="C25" s="4" t="s">
        <v>90</v>
      </c>
      <c r="D25" s="4" t="s">
        <v>616</v>
      </c>
      <c r="E25" s="4" t="s">
        <v>92</v>
      </c>
      <c r="F25" s="4" t="s">
        <v>616</v>
      </c>
      <c r="G25" s="4" t="s">
        <v>94</v>
      </c>
      <c r="H25" s="4" t="s">
        <v>616</v>
      </c>
      <c r="I25" s="4" t="s">
        <v>96</v>
      </c>
      <c r="J25" s="4" t="s">
        <v>616</v>
      </c>
      <c r="K25" s="4" t="s">
        <v>98</v>
      </c>
      <c r="L25" s="4" t="s">
        <v>616</v>
      </c>
      <c r="M25" s="20" t="s">
        <v>153</v>
      </c>
    </row>
    <row r="26" ht="21" customHeight="1" spans="1:13">
      <c r="A26" s="4" t="s">
        <v>100</v>
      </c>
      <c r="B26" s="4" t="s">
        <v>616</v>
      </c>
      <c r="C26" s="4" t="s">
        <v>102</v>
      </c>
      <c r="D26" s="4" t="s">
        <v>616</v>
      </c>
      <c r="E26" s="4" t="s">
        <v>104</v>
      </c>
      <c r="F26" s="4" t="s">
        <v>616</v>
      </c>
      <c r="G26" s="4" t="s">
        <v>106</v>
      </c>
      <c r="H26" s="4" t="s">
        <v>616</v>
      </c>
      <c r="I26" s="4" t="s">
        <v>108</v>
      </c>
      <c r="J26" s="4" t="s">
        <v>616</v>
      </c>
      <c r="K26" s="4" t="s">
        <v>110</v>
      </c>
      <c r="L26" s="4" t="s">
        <v>617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618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619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620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612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621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619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620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612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621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622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623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467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467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624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158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586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625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626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627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496</v>
      </c>
      <c r="G17" s="4" t="s">
        <v>467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628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44</v>
      </c>
      <c r="C22" s="4" t="s">
        <v>35</v>
      </c>
      <c r="D22" s="4" t="s">
        <v>629</v>
      </c>
      <c r="E22" s="4" t="s">
        <v>36</v>
      </c>
      <c r="F22" s="4" t="s">
        <v>629</v>
      </c>
      <c r="G22" s="4" t="s">
        <v>37</v>
      </c>
      <c r="H22" s="4" t="s">
        <v>629</v>
      </c>
      <c r="I22" s="4" t="s">
        <v>60</v>
      </c>
      <c r="J22" s="4" t="s">
        <v>629</v>
      </c>
      <c r="K22" s="4" t="s">
        <v>62</v>
      </c>
      <c r="L22" s="4" t="s">
        <v>629</v>
      </c>
      <c r="M22" s="20" t="s">
        <v>153</v>
      </c>
    </row>
    <row r="23" ht="21" customHeight="1" spans="1:13">
      <c r="A23" s="4" t="s">
        <v>64</v>
      </c>
      <c r="B23" s="4" t="s">
        <v>629</v>
      </c>
      <c r="C23" s="4" t="s">
        <v>66</v>
      </c>
      <c r="D23" s="4" t="s">
        <v>629</v>
      </c>
      <c r="E23" s="4" t="s">
        <v>68</v>
      </c>
      <c r="F23" s="4" t="s">
        <v>629</v>
      </c>
      <c r="G23" s="4" t="s">
        <v>70</v>
      </c>
      <c r="H23" s="4" t="s">
        <v>629</v>
      </c>
      <c r="I23" s="4" t="s">
        <v>72</v>
      </c>
      <c r="J23" s="4" t="s">
        <v>629</v>
      </c>
      <c r="K23" s="4" t="s">
        <v>74</v>
      </c>
      <c r="L23" s="4" t="s">
        <v>629</v>
      </c>
      <c r="M23" s="20" t="s">
        <v>153</v>
      </c>
    </row>
    <row r="24" ht="21" customHeight="1" spans="1:13">
      <c r="A24" s="4" t="s">
        <v>76</v>
      </c>
      <c r="B24" s="4" t="s">
        <v>629</v>
      </c>
      <c r="C24" s="4" t="s">
        <v>78</v>
      </c>
      <c r="D24" s="4" t="s">
        <v>629</v>
      </c>
      <c r="E24" s="4" t="s">
        <v>80</v>
      </c>
      <c r="F24" s="4" t="s">
        <v>629</v>
      </c>
      <c r="G24" s="4" t="s">
        <v>82</v>
      </c>
      <c r="H24" s="4" t="s">
        <v>629</v>
      </c>
      <c r="I24" s="4" t="s">
        <v>84</v>
      </c>
      <c r="J24" s="4" t="s">
        <v>629</v>
      </c>
      <c r="K24" s="4" t="s">
        <v>86</v>
      </c>
      <c r="L24" s="4" t="s">
        <v>629</v>
      </c>
      <c r="M24" s="20" t="s">
        <v>153</v>
      </c>
    </row>
    <row r="25" ht="21" customHeight="1" spans="1:13">
      <c r="A25" s="4" t="s">
        <v>88</v>
      </c>
      <c r="B25" s="4" t="s">
        <v>629</v>
      </c>
      <c r="C25" s="4" t="s">
        <v>90</v>
      </c>
      <c r="D25" s="4" t="s">
        <v>629</v>
      </c>
      <c r="E25" s="4" t="s">
        <v>92</v>
      </c>
      <c r="F25" s="4" t="s">
        <v>629</v>
      </c>
      <c r="G25" s="4" t="s">
        <v>94</v>
      </c>
      <c r="H25" s="4" t="s">
        <v>629</v>
      </c>
      <c r="I25" s="4" t="s">
        <v>96</v>
      </c>
      <c r="J25" s="4" t="s">
        <v>629</v>
      </c>
      <c r="K25" s="4" t="s">
        <v>98</v>
      </c>
      <c r="L25" s="4" t="s">
        <v>629</v>
      </c>
      <c r="M25" s="20" t="s">
        <v>153</v>
      </c>
    </row>
    <row r="26" ht="21" customHeight="1" spans="1:13">
      <c r="A26" s="4" t="s">
        <v>100</v>
      </c>
      <c r="B26" s="4" t="s">
        <v>629</v>
      </c>
      <c r="C26" s="4" t="s">
        <v>102</v>
      </c>
      <c r="D26" s="4" t="s">
        <v>629</v>
      </c>
      <c r="E26" s="4" t="s">
        <v>104</v>
      </c>
      <c r="F26" s="4" t="s">
        <v>629</v>
      </c>
      <c r="G26" s="4" t="s">
        <v>106</v>
      </c>
      <c r="H26" s="4" t="s">
        <v>629</v>
      </c>
      <c r="I26" s="4" t="s">
        <v>108</v>
      </c>
      <c r="J26" s="4" t="s">
        <v>629</v>
      </c>
      <c r="K26" s="4" t="s">
        <v>110</v>
      </c>
      <c r="L26" s="4" t="s">
        <v>629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630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631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242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627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632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631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242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627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632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633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634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328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328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635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219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636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637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414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430</v>
      </c>
      <c r="E17" s="4" t="s">
        <v>44</v>
      </c>
      <c r="F17" s="4" t="s">
        <v>44</v>
      </c>
      <c r="G17" s="4" t="s">
        <v>328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638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44</v>
      </c>
      <c r="C22" s="4" t="s">
        <v>35</v>
      </c>
      <c r="D22" s="4" t="s">
        <v>639</v>
      </c>
      <c r="E22" s="4" t="s">
        <v>36</v>
      </c>
      <c r="F22" s="4" t="s">
        <v>639</v>
      </c>
      <c r="G22" s="4" t="s">
        <v>37</v>
      </c>
      <c r="H22" s="4" t="s">
        <v>639</v>
      </c>
      <c r="I22" s="4" t="s">
        <v>60</v>
      </c>
      <c r="J22" s="4" t="s">
        <v>639</v>
      </c>
      <c r="K22" s="4" t="s">
        <v>62</v>
      </c>
      <c r="L22" s="4" t="s">
        <v>639</v>
      </c>
      <c r="M22" s="20" t="s">
        <v>153</v>
      </c>
    </row>
    <row r="23" ht="21" customHeight="1" spans="1:13">
      <c r="A23" s="4" t="s">
        <v>64</v>
      </c>
      <c r="B23" s="4" t="s">
        <v>639</v>
      </c>
      <c r="C23" s="4" t="s">
        <v>66</v>
      </c>
      <c r="D23" s="4" t="s">
        <v>639</v>
      </c>
      <c r="E23" s="4" t="s">
        <v>68</v>
      </c>
      <c r="F23" s="4" t="s">
        <v>639</v>
      </c>
      <c r="G23" s="4" t="s">
        <v>70</v>
      </c>
      <c r="H23" s="4" t="s">
        <v>639</v>
      </c>
      <c r="I23" s="4" t="s">
        <v>72</v>
      </c>
      <c r="J23" s="4" t="s">
        <v>639</v>
      </c>
      <c r="K23" s="4" t="s">
        <v>74</v>
      </c>
      <c r="L23" s="4" t="s">
        <v>639</v>
      </c>
      <c r="M23" s="20" t="s">
        <v>153</v>
      </c>
    </row>
    <row r="24" ht="21" customHeight="1" spans="1:13">
      <c r="A24" s="4" t="s">
        <v>76</v>
      </c>
      <c r="B24" s="4" t="s">
        <v>639</v>
      </c>
      <c r="C24" s="4" t="s">
        <v>78</v>
      </c>
      <c r="D24" s="4" t="s">
        <v>639</v>
      </c>
      <c r="E24" s="4" t="s">
        <v>80</v>
      </c>
      <c r="F24" s="4" t="s">
        <v>639</v>
      </c>
      <c r="G24" s="4" t="s">
        <v>82</v>
      </c>
      <c r="H24" s="4" t="s">
        <v>639</v>
      </c>
      <c r="I24" s="4" t="s">
        <v>84</v>
      </c>
      <c r="J24" s="4" t="s">
        <v>639</v>
      </c>
      <c r="K24" s="4" t="s">
        <v>86</v>
      </c>
      <c r="L24" s="4" t="s">
        <v>639</v>
      </c>
      <c r="M24" s="20" t="s">
        <v>153</v>
      </c>
    </row>
    <row r="25" ht="21" customHeight="1" spans="1:13">
      <c r="A25" s="4" t="s">
        <v>88</v>
      </c>
      <c r="B25" s="4" t="s">
        <v>639</v>
      </c>
      <c r="C25" s="4" t="s">
        <v>90</v>
      </c>
      <c r="D25" s="4" t="s">
        <v>639</v>
      </c>
      <c r="E25" s="4" t="s">
        <v>92</v>
      </c>
      <c r="F25" s="4" t="s">
        <v>639</v>
      </c>
      <c r="G25" s="4" t="s">
        <v>94</v>
      </c>
      <c r="H25" s="4" t="s">
        <v>639</v>
      </c>
      <c r="I25" s="4" t="s">
        <v>96</v>
      </c>
      <c r="J25" s="4" t="s">
        <v>639</v>
      </c>
      <c r="K25" s="4" t="s">
        <v>98</v>
      </c>
      <c r="L25" s="4" t="s">
        <v>639</v>
      </c>
      <c r="M25" s="20" t="s">
        <v>153</v>
      </c>
    </row>
    <row r="26" ht="21" customHeight="1" spans="1:13">
      <c r="A26" s="4" t="s">
        <v>100</v>
      </c>
      <c r="B26" s="4" t="s">
        <v>639</v>
      </c>
      <c r="C26" s="4" t="s">
        <v>102</v>
      </c>
      <c r="D26" s="4" t="s">
        <v>639</v>
      </c>
      <c r="E26" s="4" t="s">
        <v>104</v>
      </c>
      <c r="F26" s="4" t="s">
        <v>639</v>
      </c>
      <c r="G26" s="4" t="s">
        <v>106</v>
      </c>
      <c r="H26" s="4" t="s">
        <v>639</v>
      </c>
      <c r="I26" s="4" t="s">
        <v>108</v>
      </c>
      <c r="J26" s="4" t="s">
        <v>639</v>
      </c>
      <c r="K26" s="4" t="s">
        <v>110</v>
      </c>
      <c r="L26" s="4" t="s">
        <v>640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641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642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643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414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644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642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643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414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644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645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646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647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647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648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330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649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650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618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292</v>
      </c>
      <c r="E17" s="4" t="s">
        <v>44</v>
      </c>
      <c r="F17" s="4" t="s">
        <v>651</v>
      </c>
      <c r="G17" s="4" t="s">
        <v>601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652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653</v>
      </c>
      <c r="C22" s="4" t="s">
        <v>35</v>
      </c>
      <c r="D22" s="4" t="s">
        <v>653</v>
      </c>
      <c r="E22" s="4" t="s">
        <v>36</v>
      </c>
      <c r="F22" s="4" t="s">
        <v>653</v>
      </c>
      <c r="G22" s="4" t="s">
        <v>37</v>
      </c>
      <c r="H22" s="4" t="s">
        <v>653</v>
      </c>
      <c r="I22" s="4" t="s">
        <v>60</v>
      </c>
      <c r="J22" s="4" t="s">
        <v>653</v>
      </c>
      <c r="K22" s="4" t="s">
        <v>62</v>
      </c>
      <c r="L22" s="4" t="s">
        <v>653</v>
      </c>
      <c r="M22" s="20" t="s">
        <v>153</v>
      </c>
    </row>
    <row r="23" ht="21" customHeight="1" spans="1:13">
      <c r="A23" s="4" t="s">
        <v>64</v>
      </c>
      <c r="B23" s="4" t="s">
        <v>653</v>
      </c>
      <c r="C23" s="4" t="s">
        <v>66</v>
      </c>
      <c r="D23" s="4" t="s">
        <v>653</v>
      </c>
      <c r="E23" s="4" t="s">
        <v>68</v>
      </c>
      <c r="F23" s="4" t="s">
        <v>653</v>
      </c>
      <c r="G23" s="4" t="s">
        <v>70</v>
      </c>
      <c r="H23" s="4" t="s">
        <v>653</v>
      </c>
      <c r="I23" s="4" t="s">
        <v>72</v>
      </c>
      <c r="J23" s="4" t="s">
        <v>653</v>
      </c>
      <c r="K23" s="4" t="s">
        <v>74</v>
      </c>
      <c r="L23" s="4" t="s">
        <v>653</v>
      </c>
      <c r="M23" s="20" t="s">
        <v>153</v>
      </c>
    </row>
    <row r="24" ht="21" customHeight="1" spans="1:13">
      <c r="A24" s="4" t="s">
        <v>76</v>
      </c>
      <c r="B24" s="4" t="s">
        <v>653</v>
      </c>
      <c r="C24" s="4" t="s">
        <v>78</v>
      </c>
      <c r="D24" s="4" t="s">
        <v>653</v>
      </c>
      <c r="E24" s="4" t="s">
        <v>80</v>
      </c>
      <c r="F24" s="4" t="s">
        <v>653</v>
      </c>
      <c r="G24" s="4" t="s">
        <v>82</v>
      </c>
      <c r="H24" s="4" t="s">
        <v>653</v>
      </c>
      <c r="I24" s="4" t="s">
        <v>84</v>
      </c>
      <c r="J24" s="4" t="s">
        <v>653</v>
      </c>
      <c r="K24" s="4" t="s">
        <v>86</v>
      </c>
      <c r="L24" s="4" t="s">
        <v>653</v>
      </c>
      <c r="M24" s="20" t="s">
        <v>153</v>
      </c>
    </row>
    <row r="25" ht="21" customHeight="1" spans="1:13">
      <c r="A25" s="4" t="s">
        <v>88</v>
      </c>
      <c r="B25" s="4" t="s">
        <v>653</v>
      </c>
      <c r="C25" s="4" t="s">
        <v>90</v>
      </c>
      <c r="D25" s="4" t="s">
        <v>653</v>
      </c>
      <c r="E25" s="4" t="s">
        <v>92</v>
      </c>
      <c r="F25" s="4" t="s">
        <v>653</v>
      </c>
      <c r="G25" s="4" t="s">
        <v>94</v>
      </c>
      <c r="H25" s="4" t="s">
        <v>653</v>
      </c>
      <c r="I25" s="4" t="s">
        <v>96</v>
      </c>
      <c r="J25" s="4" t="s">
        <v>653</v>
      </c>
      <c r="K25" s="4" t="s">
        <v>98</v>
      </c>
      <c r="L25" s="4" t="s">
        <v>653</v>
      </c>
      <c r="M25" s="20" t="s">
        <v>153</v>
      </c>
    </row>
    <row r="26" ht="21" customHeight="1" spans="1:13">
      <c r="A26" s="4" t="s">
        <v>100</v>
      </c>
      <c r="B26" s="4" t="s">
        <v>653</v>
      </c>
      <c r="C26" s="4" t="s">
        <v>102</v>
      </c>
      <c r="D26" s="4" t="s">
        <v>653</v>
      </c>
      <c r="E26" s="4" t="s">
        <v>104</v>
      </c>
      <c r="F26" s="4" t="s">
        <v>653</v>
      </c>
      <c r="G26" s="4" t="s">
        <v>106</v>
      </c>
      <c r="H26" s="4" t="s">
        <v>653</v>
      </c>
      <c r="I26" s="4" t="s">
        <v>108</v>
      </c>
      <c r="J26" s="4" t="s">
        <v>653</v>
      </c>
      <c r="K26" s="4" t="s">
        <v>110</v>
      </c>
      <c r="L26" s="4" t="s">
        <v>654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655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656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242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618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562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656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242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618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562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657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658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287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287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659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330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660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661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618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398</v>
      </c>
      <c r="E17" s="4" t="s">
        <v>44</v>
      </c>
      <c r="F17" s="4" t="s">
        <v>223</v>
      </c>
      <c r="G17" s="4" t="s">
        <v>287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662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663</v>
      </c>
      <c r="C22" s="4" t="s">
        <v>35</v>
      </c>
      <c r="D22" s="4" t="s">
        <v>663</v>
      </c>
      <c r="E22" s="4" t="s">
        <v>36</v>
      </c>
      <c r="F22" s="4" t="s">
        <v>663</v>
      </c>
      <c r="G22" s="4" t="s">
        <v>37</v>
      </c>
      <c r="H22" s="4" t="s">
        <v>663</v>
      </c>
      <c r="I22" s="4" t="s">
        <v>60</v>
      </c>
      <c r="J22" s="4" t="s">
        <v>663</v>
      </c>
      <c r="K22" s="4" t="s">
        <v>62</v>
      </c>
      <c r="L22" s="4" t="s">
        <v>663</v>
      </c>
      <c r="M22" s="20" t="s">
        <v>153</v>
      </c>
    </row>
    <row r="23" ht="21" customHeight="1" spans="1:13">
      <c r="A23" s="4" t="s">
        <v>64</v>
      </c>
      <c r="B23" s="4" t="s">
        <v>663</v>
      </c>
      <c r="C23" s="4" t="s">
        <v>66</v>
      </c>
      <c r="D23" s="4" t="s">
        <v>663</v>
      </c>
      <c r="E23" s="4" t="s">
        <v>68</v>
      </c>
      <c r="F23" s="4" t="s">
        <v>663</v>
      </c>
      <c r="G23" s="4" t="s">
        <v>70</v>
      </c>
      <c r="H23" s="4" t="s">
        <v>663</v>
      </c>
      <c r="I23" s="4" t="s">
        <v>72</v>
      </c>
      <c r="J23" s="4" t="s">
        <v>663</v>
      </c>
      <c r="K23" s="4" t="s">
        <v>74</v>
      </c>
      <c r="L23" s="4" t="s">
        <v>663</v>
      </c>
      <c r="M23" s="20" t="s">
        <v>153</v>
      </c>
    </row>
    <row r="24" ht="21" customHeight="1" spans="1:13">
      <c r="A24" s="4" t="s">
        <v>76</v>
      </c>
      <c r="B24" s="4" t="s">
        <v>663</v>
      </c>
      <c r="C24" s="4" t="s">
        <v>78</v>
      </c>
      <c r="D24" s="4" t="s">
        <v>663</v>
      </c>
      <c r="E24" s="4" t="s">
        <v>80</v>
      </c>
      <c r="F24" s="4" t="s">
        <v>663</v>
      </c>
      <c r="G24" s="4" t="s">
        <v>82</v>
      </c>
      <c r="H24" s="4" t="s">
        <v>663</v>
      </c>
      <c r="I24" s="4" t="s">
        <v>84</v>
      </c>
      <c r="J24" s="4" t="s">
        <v>663</v>
      </c>
      <c r="K24" s="4" t="s">
        <v>86</v>
      </c>
      <c r="L24" s="4" t="s">
        <v>663</v>
      </c>
      <c r="M24" s="20" t="s">
        <v>153</v>
      </c>
    </row>
    <row r="25" ht="21" customHeight="1" spans="1:13">
      <c r="A25" s="4" t="s">
        <v>88</v>
      </c>
      <c r="B25" s="4" t="s">
        <v>663</v>
      </c>
      <c r="C25" s="4" t="s">
        <v>90</v>
      </c>
      <c r="D25" s="4" t="s">
        <v>663</v>
      </c>
      <c r="E25" s="4" t="s">
        <v>92</v>
      </c>
      <c r="F25" s="4" t="s">
        <v>663</v>
      </c>
      <c r="G25" s="4" t="s">
        <v>94</v>
      </c>
      <c r="H25" s="4" t="s">
        <v>663</v>
      </c>
      <c r="I25" s="4" t="s">
        <v>96</v>
      </c>
      <c r="J25" s="4" t="s">
        <v>663</v>
      </c>
      <c r="K25" s="4" t="s">
        <v>98</v>
      </c>
      <c r="L25" s="4" t="s">
        <v>663</v>
      </c>
      <c r="M25" s="20" t="s">
        <v>153</v>
      </c>
    </row>
    <row r="26" ht="21" customHeight="1" spans="1:13">
      <c r="A26" s="4" t="s">
        <v>100</v>
      </c>
      <c r="B26" s="4" t="s">
        <v>663</v>
      </c>
      <c r="C26" s="4" t="s">
        <v>102</v>
      </c>
      <c r="D26" s="4" t="s">
        <v>663</v>
      </c>
      <c r="E26" s="4" t="s">
        <v>104</v>
      </c>
      <c r="F26" s="4" t="s">
        <v>663</v>
      </c>
      <c r="G26" s="4" t="s">
        <v>106</v>
      </c>
      <c r="H26" s="4" t="s">
        <v>663</v>
      </c>
      <c r="I26" s="4" t="s">
        <v>108</v>
      </c>
      <c r="J26" s="4" t="s">
        <v>663</v>
      </c>
      <c r="K26" s="4" t="s">
        <v>110</v>
      </c>
      <c r="L26" s="4" t="s">
        <v>664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665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666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242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618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667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666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242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618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667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668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669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223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223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670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158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586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671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672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673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674</v>
      </c>
      <c r="F17" s="4" t="s">
        <v>675</v>
      </c>
      <c r="G17" s="4" t="s">
        <v>223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676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44</v>
      </c>
      <c r="C22" s="4" t="s">
        <v>35</v>
      </c>
      <c r="D22" s="4" t="s">
        <v>677</v>
      </c>
      <c r="E22" s="4" t="s">
        <v>36</v>
      </c>
      <c r="F22" s="4" t="s">
        <v>677</v>
      </c>
      <c r="G22" s="4" t="s">
        <v>37</v>
      </c>
      <c r="H22" s="4" t="s">
        <v>677</v>
      </c>
      <c r="I22" s="4" t="s">
        <v>60</v>
      </c>
      <c r="J22" s="4" t="s">
        <v>677</v>
      </c>
      <c r="K22" s="4" t="s">
        <v>62</v>
      </c>
      <c r="L22" s="4" t="s">
        <v>677</v>
      </c>
      <c r="M22" s="20" t="s">
        <v>153</v>
      </c>
    </row>
    <row r="23" ht="21" customHeight="1" spans="1:13">
      <c r="A23" s="4" t="s">
        <v>64</v>
      </c>
      <c r="B23" s="4" t="s">
        <v>677</v>
      </c>
      <c r="C23" s="4" t="s">
        <v>66</v>
      </c>
      <c r="D23" s="4" t="s">
        <v>677</v>
      </c>
      <c r="E23" s="4" t="s">
        <v>68</v>
      </c>
      <c r="F23" s="4" t="s">
        <v>677</v>
      </c>
      <c r="G23" s="4" t="s">
        <v>70</v>
      </c>
      <c r="H23" s="4" t="s">
        <v>677</v>
      </c>
      <c r="I23" s="4" t="s">
        <v>72</v>
      </c>
      <c r="J23" s="4" t="s">
        <v>677</v>
      </c>
      <c r="K23" s="4" t="s">
        <v>74</v>
      </c>
      <c r="L23" s="4" t="s">
        <v>677</v>
      </c>
      <c r="M23" s="20" t="s">
        <v>153</v>
      </c>
    </row>
    <row r="24" ht="21" customHeight="1" spans="1:13">
      <c r="A24" s="4" t="s">
        <v>76</v>
      </c>
      <c r="B24" s="4" t="s">
        <v>677</v>
      </c>
      <c r="C24" s="4" t="s">
        <v>78</v>
      </c>
      <c r="D24" s="4" t="s">
        <v>677</v>
      </c>
      <c r="E24" s="4" t="s">
        <v>80</v>
      </c>
      <c r="F24" s="4" t="s">
        <v>677</v>
      </c>
      <c r="G24" s="4" t="s">
        <v>82</v>
      </c>
      <c r="H24" s="4" t="s">
        <v>677</v>
      </c>
      <c r="I24" s="4" t="s">
        <v>84</v>
      </c>
      <c r="J24" s="4" t="s">
        <v>677</v>
      </c>
      <c r="K24" s="4" t="s">
        <v>86</v>
      </c>
      <c r="L24" s="4" t="s">
        <v>677</v>
      </c>
      <c r="M24" s="20" t="s">
        <v>153</v>
      </c>
    </row>
    <row r="25" ht="21" customHeight="1" spans="1:13">
      <c r="A25" s="4" t="s">
        <v>88</v>
      </c>
      <c r="B25" s="4" t="s">
        <v>677</v>
      </c>
      <c r="C25" s="4" t="s">
        <v>90</v>
      </c>
      <c r="D25" s="4" t="s">
        <v>677</v>
      </c>
      <c r="E25" s="4" t="s">
        <v>92</v>
      </c>
      <c r="F25" s="4" t="s">
        <v>677</v>
      </c>
      <c r="G25" s="4" t="s">
        <v>94</v>
      </c>
      <c r="H25" s="4" t="s">
        <v>677</v>
      </c>
      <c r="I25" s="4" t="s">
        <v>96</v>
      </c>
      <c r="J25" s="4" t="s">
        <v>677</v>
      </c>
      <c r="K25" s="4" t="s">
        <v>98</v>
      </c>
      <c r="L25" s="4" t="s">
        <v>677</v>
      </c>
      <c r="M25" s="20" t="s">
        <v>153</v>
      </c>
    </row>
    <row r="26" ht="21" customHeight="1" spans="1:13">
      <c r="A26" s="4" t="s">
        <v>100</v>
      </c>
      <c r="B26" s="4" t="s">
        <v>677</v>
      </c>
      <c r="C26" s="4" t="s">
        <v>102</v>
      </c>
      <c r="D26" s="4" t="s">
        <v>677</v>
      </c>
      <c r="E26" s="4" t="s">
        <v>104</v>
      </c>
      <c r="F26" s="4" t="s">
        <v>677</v>
      </c>
      <c r="G26" s="4" t="s">
        <v>106</v>
      </c>
      <c r="H26" s="4" t="s">
        <v>677</v>
      </c>
      <c r="I26" s="4" t="s">
        <v>108</v>
      </c>
      <c r="J26" s="4" t="s">
        <v>677</v>
      </c>
      <c r="K26" s="4" t="s">
        <v>110</v>
      </c>
      <c r="L26" s="4" t="s">
        <v>678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665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679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242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673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680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679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242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673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680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681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682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683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683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684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330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685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686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687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688</v>
      </c>
      <c r="G17" s="4" t="s">
        <v>683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689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690</v>
      </c>
      <c r="C22" s="4" t="s">
        <v>35</v>
      </c>
      <c r="D22" s="4" t="s">
        <v>690</v>
      </c>
      <c r="E22" s="4" t="s">
        <v>36</v>
      </c>
      <c r="F22" s="4" t="s">
        <v>690</v>
      </c>
      <c r="G22" s="4" t="s">
        <v>37</v>
      </c>
      <c r="H22" s="4" t="s">
        <v>690</v>
      </c>
      <c r="I22" s="4" t="s">
        <v>60</v>
      </c>
      <c r="J22" s="4" t="s">
        <v>690</v>
      </c>
      <c r="K22" s="4" t="s">
        <v>62</v>
      </c>
      <c r="L22" s="4" t="s">
        <v>690</v>
      </c>
      <c r="M22" s="20" t="s">
        <v>153</v>
      </c>
    </row>
    <row r="23" ht="21" customHeight="1" spans="1:13">
      <c r="A23" s="4" t="s">
        <v>64</v>
      </c>
      <c r="B23" s="4" t="s">
        <v>690</v>
      </c>
      <c r="C23" s="4" t="s">
        <v>66</v>
      </c>
      <c r="D23" s="4" t="s">
        <v>690</v>
      </c>
      <c r="E23" s="4" t="s">
        <v>68</v>
      </c>
      <c r="F23" s="4" t="s">
        <v>690</v>
      </c>
      <c r="G23" s="4" t="s">
        <v>70</v>
      </c>
      <c r="H23" s="4" t="s">
        <v>690</v>
      </c>
      <c r="I23" s="4" t="s">
        <v>72</v>
      </c>
      <c r="J23" s="4" t="s">
        <v>690</v>
      </c>
      <c r="K23" s="4" t="s">
        <v>74</v>
      </c>
      <c r="L23" s="4" t="s">
        <v>690</v>
      </c>
      <c r="M23" s="20" t="s">
        <v>153</v>
      </c>
    </row>
    <row r="24" ht="21" customHeight="1" spans="1:13">
      <c r="A24" s="4" t="s">
        <v>76</v>
      </c>
      <c r="B24" s="4" t="s">
        <v>690</v>
      </c>
      <c r="C24" s="4" t="s">
        <v>78</v>
      </c>
      <c r="D24" s="4" t="s">
        <v>690</v>
      </c>
      <c r="E24" s="4" t="s">
        <v>80</v>
      </c>
      <c r="F24" s="4" t="s">
        <v>690</v>
      </c>
      <c r="G24" s="4" t="s">
        <v>82</v>
      </c>
      <c r="H24" s="4" t="s">
        <v>690</v>
      </c>
      <c r="I24" s="4" t="s">
        <v>84</v>
      </c>
      <c r="J24" s="4" t="s">
        <v>690</v>
      </c>
      <c r="K24" s="4" t="s">
        <v>86</v>
      </c>
      <c r="L24" s="4" t="s">
        <v>690</v>
      </c>
      <c r="M24" s="20" t="s">
        <v>153</v>
      </c>
    </row>
    <row r="25" ht="21" customHeight="1" spans="1:13">
      <c r="A25" s="4" t="s">
        <v>88</v>
      </c>
      <c r="B25" s="4" t="s">
        <v>690</v>
      </c>
      <c r="C25" s="4" t="s">
        <v>90</v>
      </c>
      <c r="D25" s="4" t="s">
        <v>690</v>
      </c>
      <c r="E25" s="4" t="s">
        <v>92</v>
      </c>
      <c r="F25" s="4" t="s">
        <v>690</v>
      </c>
      <c r="G25" s="4" t="s">
        <v>94</v>
      </c>
      <c r="H25" s="4" t="s">
        <v>690</v>
      </c>
      <c r="I25" s="4" t="s">
        <v>96</v>
      </c>
      <c r="J25" s="4" t="s">
        <v>690</v>
      </c>
      <c r="K25" s="4" t="s">
        <v>98</v>
      </c>
      <c r="L25" s="4" t="s">
        <v>690</v>
      </c>
      <c r="M25" s="20" t="s">
        <v>153</v>
      </c>
    </row>
    <row r="26" ht="21" customHeight="1" spans="1:13">
      <c r="A26" s="4" t="s">
        <v>100</v>
      </c>
      <c r="B26" s="4" t="s">
        <v>690</v>
      </c>
      <c r="C26" s="4" t="s">
        <v>102</v>
      </c>
      <c r="D26" s="4" t="s">
        <v>690</v>
      </c>
      <c r="E26" s="4" t="s">
        <v>104</v>
      </c>
      <c r="F26" s="4" t="s">
        <v>690</v>
      </c>
      <c r="G26" s="4" t="s">
        <v>106</v>
      </c>
      <c r="H26" s="4" t="s">
        <v>690</v>
      </c>
      <c r="I26" s="4" t="s">
        <v>108</v>
      </c>
      <c r="J26" s="4" t="s">
        <v>690</v>
      </c>
      <c r="K26" s="4" t="s">
        <v>110</v>
      </c>
      <c r="L26" s="4" t="s">
        <v>691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692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693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665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687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694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693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665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687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694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695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696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697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697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698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330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699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700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539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496</v>
      </c>
      <c r="E17" s="4" t="s">
        <v>44</v>
      </c>
      <c r="F17" s="4" t="s">
        <v>44</v>
      </c>
      <c r="G17" s="4" t="s">
        <v>697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701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702</v>
      </c>
      <c r="C22" s="4" t="s">
        <v>35</v>
      </c>
      <c r="D22" s="4" t="s">
        <v>702</v>
      </c>
      <c r="E22" s="4" t="s">
        <v>36</v>
      </c>
      <c r="F22" s="4" t="s">
        <v>702</v>
      </c>
      <c r="G22" s="4" t="s">
        <v>37</v>
      </c>
      <c r="H22" s="4" t="s">
        <v>702</v>
      </c>
      <c r="I22" s="4" t="s">
        <v>60</v>
      </c>
      <c r="J22" s="4" t="s">
        <v>702</v>
      </c>
      <c r="K22" s="4" t="s">
        <v>62</v>
      </c>
      <c r="L22" s="4" t="s">
        <v>702</v>
      </c>
      <c r="M22" s="20" t="s">
        <v>153</v>
      </c>
    </row>
    <row r="23" ht="21" customHeight="1" spans="1:13">
      <c r="A23" s="4" t="s">
        <v>64</v>
      </c>
      <c r="B23" s="4" t="s">
        <v>702</v>
      </c>
      <c r="C23" s="4" t="s">
        <v>66</v>
      </c>
      <c r="D23" s="4" t="s">
        <v>702</v>
      </c>
      <c r="E23" s="4" t="s">
        <v>68</v>
      </c>
      <c r="F23" s="4" t="s">
        <v>702</v>
      </c>
      <c r="G23" s="4" t="s">
        <v>70</v>
      </c>
      <c r="H23" s="4" t="s">
        <v>702</v>
      </c>
      <c r="I23" s="4" t="s">
        <v>72</v>
      </c>
      <c r="J23" s="4" t="s">
        <v>702</v>
      </c>
      <c r="K23" s="4" t="s">
        <v>74</v>
      </c>
      <c r="L23" s="4" t="s">
        <v>702</v>
      </c>
      <c r="M23" s="20" t="s">
        <v>153</v>
      </c>
    </row>
    <row r="24" ht="21" customHeight="1" spans="1:13">
      <c r="A24" s="4" t="s">
        <v>76</v>
      </c>
      <c r="B24" s="4" t="s">
        <v>702</v>
      </c>
      <c r="C24" s="4" t="s">
        <v>78</v>
      </c>
      <c r="D24" s="4" t="s">
        <v>702</v>
      </c>
      <c r="E24" s="4" t="s">
        <v>80</v>
      </c>
      <c r="F24" s="4" t="s">
        <v>702</v>
      </c>
      <c r="G24" s="4" t="s">
        <v>82</v>
      </c>
      <c r="H24" s="4" t="s">
        <v>702</v>
      </c>
      <c r="I24" s="4" t="s">
        <v>84</v>
      </c>
      <c r="J24" s="4" t="s">
        <v>702</v>
      </c>
      <c r="K24" s="4" t="s">
        <v>86</v>
      </c>
      <c r="L24" s="4" t="s">
        <v>702</v>
      </c>
      <c r="M24" s="20" t="s">
        <v>153</v>
      </c>
    </row>
    <row r="25" ht="21" customHeight="1" spans="1:13">
      <c r="A25" s="4" t="s">
        <v>88</v>
      </c>
      <c r="B25" s="4" t="s">
        <v>702</v>
      </c>
      <c r="C25" s="4" t="s">
        <v>90</v>
      </c>
      <c r="D25" s="4" t="s">
        <v>702</v>
      </c>
      <c r="E25" s="4" t="s">
        <v>92</v>
      </c>
      <c r="F25" s="4" t="s">
        <v>702</v>
      </c>
      <c r="G25" s="4" t="s">
        <v>94</v>
      </c>
      <c r="H25" s="4" t="s">
        <v>702</v>
      </c>
      <c r="I25" s="4" t="s">
        <v>96</v>
      </c>
      <c r="J25" s="4" t="s">
        <v>702</v>
      </c>
      <c r="K25" s="4" t="s">
        <v>98</v>
      </c>
      <c r="L25" s="4" t="s">
        <v>702</v>
      </c>
      <c r="M25" s="20" t="s">
        <v>153</v>
      </c>
    </row>
    <row r="26" ht="21" customHeight="1" spans="1:13">
      <c r="A26" s="4" t="s">
        <v>100</v>
      </c>
      <c r="B26" s="4" t="s">
        <v>702</v>
      </c>
      <c r="C26" s="4" t="s">
        <v>102</v>
      </c>
      <c r="D26" s="4" t="s">
        <v>702</v>
      </c>
      <c r="E26" s="4" t="s">
        <v>104</v>
      </c>
      <c r="F26" s="4" t="s">
        <v>702</v>
      </c>
      <c r="G26" s="4" t="s">
        <v>106</v>
      </c>
      <c r="H26" s="4" t="s">
        <v>702</v>
      </c>
      <c r="I26" s="4" t="s">
        <v>108</v>
      </c>
      <c r="J26" s="4" t="s">
        <v>702</v>
      </c>
      <c r="K26" s="4" t="s">
        <v>110</v>
      </c>
      <c r="L26" s="4" t="s">
        <v>703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704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705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242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539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214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705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242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539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214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706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707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226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226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708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425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586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709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710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711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428</v>
      </c>
      <c r="G17" s="4" t="s">
        <v>226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712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44</v>
      </c>
      <c r="C22" s="4" t="s">
        <v>35</v>
      </c>
      <c r="D22" s="4" t="s">
        <v>713</v>
      </c>
      <c r="E22" s="4" t="s">
        <v>36</v>
      </c>
      <c r="F22" s="4" t="s">
        <v>714</v>
      </c>
      <c r="G22" s="4" t="s">
        <v>37</v>
      </c>
      <c r="H22" s="4" t="s">
        <v>714</v>
      </c>
      <c r="I22" s="4" t="s">
        <v>60</v>
      </c>
      <c r="J22" s="4" t="s">
        <v>714</v>
      </c>
      <c r="K22" s="4" t="s">
        <v>62</v>
      </c>
      <c r="L22" s="4" t="s">
        <v>714</v>
      </c>
      <c r="M22" s="20" t="s">
        <v>153</v>
      </c>
    </row>
    <row r="23" ht="21" customHeight="1" spans="1:13">
      <c r="A23" s="4" t="s">
        <v>64</v>
      </c>
      <c r="B23" s="4" t="s">
        <v>714</v>
      </c>
      <c r="C23" s="4" t="s">
        <v>66</v>
      </c>
      <c r="D23" s="4" t="s">
        <v>714</v>
      </c>
      <c r="E23" s="4" t="s">
        <v>68</v>
      </c>
      <c r="F23" s="4" t="s">
        <v>714</v>
      </c>
      <c r="G23" s="4" t="s">
        <v>70</v>
      </c>
      <c r="H23" s="4" t="s">
        <v>714</v>
      </c>
      <c r="I23" s="4" t="s">
        <v>72</v>
      </c>
      <c r="J23" s="4" t="s">
        <v>714</v>
      </c>
      <c r="K23" s="4" t="s">
        <v>74</v>
      </c>
      <c r="L23" s="4" t="s">
        <v>714</v>
      </c>
      <c r="M23" s="20" t="s">
        <v>153</v>
      </c>
    </row>
    <row r="24" ht="21" customHeight="1" spans="1:13">
      <c r="A24" s="4" t="s">
        <v>76</v>
      </c>
      <c r="B24" s="4" t="s">
        <v>714</v>
      </c>
      <c r="C24" s="4" t="s">
        <v>78</v>
      </c>
      <c r="D24" s="4" t="s">
        <v>714</v>
      </c>
      <c r="E24" s="4" t="s">
        <v>80</v>
      </c>
      <c r="F24" s="4" t="s">
        <v>714</v>
      </c>
      <c r="G24" s="4" t="s">
        <v>82</v>
      </c>
      <c r="H24" s="4" t="s">
        <v>714</v>
      </c>
      <c r="I24" s="4" t="s">
        <v>84</v>
      </c>
      <c r="J24" s="4" t="s">
        <v>714</v>
      </c>
      <c r="K24" s="4" t="s">
        <v>86</v>
      </c>
      <c r="L24" s="4" t="s">
        <v>714</v>
      </c>
      <c r="M24" s="20" t="s">
        <v>153</v>
      </c>
    </row>
    <row r="25" ht="21" customHeight="1" spans="1:13">
      <c r="A25" s="4" t="s">
        <v>88</v>
      </c>
      <c r="B25" s="4" t="s">
        <v>714</v>
      </c>
      <c r="C25" s="4" t="s">
        <v>90</v>
      </c>
      <c r="D25" s="4" t="s">
        <v>714</v>
      </c>
      <c r="E25" s="4" t="s">
        <v>92</v>
      </c>
      <c r="F25" s="4" t="s">
        <v>714</v>
      </c>
      <c r="G25" s="4" t="s">
        <v>94</v>
      </c>
      <c r="H25" s="4" t="s">
        <v>714</v>
      </c>
      <c r="I25" s="4" t="s">
        <v>96</v>
      </c>
      <c r="J25" s="4" t="s">
        <v>714</v>
      </c>
      <c r="K25" s="4" t="s">
        <v>98</v>
      </c>
      <c r="L25" s="4" t="s">
        <v>714</v>
      </c>
      <c r="M25" s="20" t="s">
        <v>153</v>
      </c>
    </row>
    <row r="26" ht="21" customHeight="1" spans="1:13">
      <c r="A26" s="4" t="s">
        <v>100</v>
      </c>
      <c r="B26" s="4" t="s">
        <v>714</v>
      </c>
      <c r="C26" s="4" t="s">
        <v>102</v>
      </c>
      <c r="D26" s="4" t="s">
        <v>714</v>
      </c>
      <c r="E26" s="4" t="s">
        <v>104</v>
      </c>
      <c r="F26" s="4" t="s">
        <v>714</v>
      </c>
      <c r="G26" s="4" t="s">
        <v>106</v>
      </c>
      <c r="H26" s="4" t="s">
        <v>714</v>
      </c>
      <c r="I26" s="4" t="s">
        <v>108</v>
      </c>
      <c r="J26" s="4" t="s">
        <v>714</v>
      </c>
      <c r="K26" s="4" t="s">
        <v>110</v>
      </c>
      <c r="L26" s="4" t="s">
        <v>715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324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716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717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711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718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716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717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711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718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719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720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721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722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425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723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724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725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726</v>
      </c>
      <c r="F17" s="4" t="s">
        <v>727</v>
      </c>
      <c r="G17" s="4" t="s">
        <v>721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728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729</v>
      </c>
      <c r="C22" s="4" t="s">
        <v>35</v>
      </c>
      <c r="D22" s="4" t="s">
        <v>730</v>
      </c>
      <c r="E22" s="4" t="s">
        <v>36</v>
      </c>
      <c r="F22" s="4" t="s">
        <v>731</v>
      </c>
      <c r="G22" s="4" t="s">
        <v>37</v>
      </c>
      <c r="H22" s="4" t="s">
        <v>732</v>
      </c>
      <c r="I22" s="4" t="s">
        <v>60</v>
      </c>
      <c r="J22" s="4" t="s">
        <v>733</v>
      </c>
      <c r="K22" s="4" t="s">
        <v>62</v>
      </c>
      <c r="L22" s="4" t="s">
        <v>734</v>
      </c>
      <c r="M22" s="20" t="s">
        <v>153</v>
      </c>
    </row>
    <row r="23" ht="21" customHeight="1" spans="1:13">
      <c r="A23" s="4" t="s">
        <v>64</v>
      </c>
      <c r="B23" s="4" t="s">
        <v>735</v>
      </c>
      <c r="C23" s="4" t="s">
        <v>66</v>
      </c>
      <c r="D23" s="4" t="s">
        <v>736</v>
      </c>
      <c r="E23" s="4" t="s">
        <v>68</v>
      </c>
      <c r="F23" s="4" t="s">
        <v>737</v>
      </c>
      <c r="G23" s="4" t="s">
        <v>70</v>
      </c>
      <c r="H23" s="4" t="s">
        <v>738</v>
      </c>
      <c r="I23" s="4" t="s">
        <v>72</v>
      </c>
      <c r="J23" s="4" t="s">
        <v>739</v>
      </c>
      <c r="K23" s="4" t="s">
        <v>74</v>
      </c>
      <c r="L23" s="4" t="s">
        <v>740</v>
      </c>
      <c r="M23" s="20" t="s">
        <v>153</v>
      </c>
    </row>
    <row r="24" ht="21" customHeight="1" spans="1:13">
      <c r="A24" s="4" t="s">
        <v>76</v>
      </c>
      <c r="B24" s="4" t="s">
        <v>741</v>
      </c>
      <c r="C24" s="4" t="s">
        <v>78</v>
      </c>
      <c r="D24" s="4" t="s">
        <v>742</v>
      </c>
      <c r="E24" s="4" t="s">
        <v>80</v>
      </c>
      <c r="F24" s="4" t="s">
        <v>743</v>
      </c>
      <c r="G24" s="4" t="s">
        <v>82</v>
      </c>
      <c r="H24" s="4" t="s">
        <v>744</v>
      </c>
      <c r="I24" s="4" t="s">
        <v>84</v>
      </c>
      <c r="J24" s="4" t="s">
        <v>745</v>
      </c>
      <c r="K24" s="4" t="s">
        <v>86</v>
      </c>
      <c r="L24" s="4" t="s">
        <v>746</v>
      </c>
      <c r="M24" s="20" t="s">
        <v>153</v>
      </c>
    </row>
    <row r="25" ht="21" customHeight="1" spans="1:13">
      <c r="A25" s="4" t="s">
        <v>88</v>
      </c>
      <c r="B25" s="4" t="s">
        <v>747</v>
      </c>
      <c r="C25" s="4" t="s">
        <v>90</v>
      </c>
      <c r="D25" s="4" t="s">
        <v>748</v>
      </c>
      <c r="E25" s="4" t="s">
        <v>92</v>
      </c>
      <c r="F25" s="4" t="s">
        <v>749</v>
      </c>
      <c r="G25" s="4" t="s">
        <v>94</v>
      </c>
      <c r="H25" s="4" t="s">
        <v>750</v>
      </c>
      <c r="I25" s="4" t="s">
        <v>96</v>
      </c>
      <c r="J25" s="4" t="s">
        <v>751</v>
      </c>
      <c r="K25" s="4" t="s">
        <v>98</v>
      </c>
      <c r="L25" s="4" t="s">
        <v>752</v>
      </c>
      <c r="M25" s="20" t="s">
        <v>153</v>
      </c>
    </row>
    <row r="26" ht="21" customHeight="1" spans="1:13">
      <c r="A26" s="4" t="s">
        <v>100</v>
      </c>
      <c r="B26" s="4" t="s">
        <v>753</v>
      </c>
      <c r="C26" s="4" t="s">
        <v>102</v>
      </c>
      <c r="D26" s="4" t="s">
        <v>754</v>
      </c>
      <c r="E26" s="4" t="s">
        <v>104</v>
      </c>
      <c r="F26" s="4" t="s">
        <v>755</v>
      </c>
      <c r="G26" s="4" t="s">
        <v>106</v>
      </c>
      <c r="H26" s="4" t="s">
        <v>756</v>
      </c>
      <c r="I26" s="4" t="s">
        <v>108</v>
      </c>
      <c r="J26" s="4" t="s">
        <v>757</v>
      </c>
      <c r="K26" s="4" t="s">
        <v>110</v>
      </c>
      <c r="L26" s="4" t="s">
        <v>758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477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759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477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725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221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759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477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725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221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760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761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762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763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158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764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765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766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767</v>
      </c>
      <c r="F17" s="4" t="s">
        <v>223</v>
      </c>
      <c r="G17" s="4" t="s">
        <v>762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768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769</v>
      </c>
      <c r="C22" s="4" t="s">
        <v>35</v>
      </c>
      <c r="D22" s="4" t="s">
        <v>770</v>
      </c>
      <c r="E22" s="4" t="s">
        <v>36</v>
      </c>
      <c r="F22" s="4" t="s">
        <v>770</v>
      </c>
      <c r="G22" s="4" t="s">
        <v>37</v>
      </c>
      <c r="H22" s="4" t="s">
        <v>770</v>
      </c>
      <c r="I22" s="4" t="s">
        <v>60</v>
      </c>
      <c r="J22" s="4" t="s">
        <v>770</v>
      </c>
      <c r="K22" s="4" t="s">
        <v>62</v>
      </c>
      <c r="L22" s="4" t="s">
        <v>770</v>
      </c>
      <c r="M22" s="20" t="s">
        <v>153</v>
      </c>
    </row>
    <row r="23" ht="21" customHeight="1" spans="1:13">
      <c r="A23" s="4" t="s">
        <v>64</v>
      </c>
      <c r="B23" s="4" t="s">
        <v>770</v>
      </c>
      <c r="C23" s="4" t="s">
        <v>66</v>
      </c>
      <c r="D23" s="4" t="s">
        <v>770</v>
      </c>
      <c r="E23" s="4" t="s">
        <v>68</v>
      </c>
      <c r="F23" s="4" t="s">
        <v>770</v>
      </c>
      <c r="G23" s="4" t="s">
        <v>70</v>
      </c>
      <c r="H23" s="4" t="s">
        <v>770</v>
      </c>
      <c r="I23" s="4" t="s">
        <v>72</v>
      </c>
      <c r="J23" s="4" t="s">
        <v>770</v>
      </c>
      <c r="K23" s="4" t="s">
        <v>74</v>
      </c>
      <c r="L23" s="4" t="s">
        <v>770</v>
      </c>
      <c r="M23" s="20" t="s">
        <v>153</v>
      </c>
    </row>
    <row r="24" ht="21" customHeight="1" spans="1:13">
      <c r="A24" s="4" t="s">
        <v>76</v>
      </c>
      <c r="B24" s="4" t="s">
        <v>770</v>
      </c>
      <c r="C24" s="4" t="s">
        <v>78</v>
      </c>
      <c r="D24" s="4" t="s">
        <v>770</v>
      </c>
      <c r="E24" s="4" t="s">
        <v>80</v>
      </c>
      <c r="F24" s="4" t="s">
        <v>770</v>
      </c>
      <c r="G24" s="4" t="s">
        <v>82</v>
      </c>
      <c r="H24" s="4" t="s">
        <v>770</v>
      </c>
      <c r="I24" s="4" t="s">
        <v>84</v>
      </c>
      <c r="J24" s="4" t="s">
        <v>770</v>
      </c>
      <c r="K24" s="4" t="s">
        <v>86</v>
      </c>
      <c r="L24" s="4" t="s">
        <v>770</v>
      </c>
      <c r="M24" s="20" t="s">
        <v>153</v>
      </c>
    </row>
    <row r="25" ht="21" customHeight="1" spans="1:13">
      <c r="A25" s="4" t="s">
        <v>88</v>
      </c>
      <c r="B25" s="4" t="s">
        <v>770</v>
      </c>
      <c r="C25" s="4" t="s">
        <v>90</v>
      </c>
      <c r="D25" s="4" t="s">
        <v>770</v>
      </c>
      <c r="E25" s="4" t="s">
        <v>92</v>
      </c>
      <c r="F25" s="4" t="s">
        <v>770</v>
      </c>
      <c r="G25" s="4" t="s">
        <v>94</v>
      </c>
      <c r="H25" s="4" t="s">
        <v>770</v>
      </c>
      <c r="I25" s="4" t="s">
        <v>96</v>
      </c>
      <c r="J25" s="4" t="s">
        <v>770</v>
      </c>
      <c r="K25" s="4" t="s">
        <v>98</v>
      </c>
      <c r="L25" s="4" t="s">
        <v>770</v>
      </c>
      <c r="M25" s="20" t="s">
        <v>153</v>
      </c>
    </row>
    <row r="26" ht="21" customHeight="1" spans="1:13">
      <c r="A26" s="4" t="s">
        <v>100</v>
      </c>
      <c r="B26" s="4" t="s">
        <v>770</v>
      </c>
      <c r="C26" s="4" t="s">
        <v>102</v>
      </c>
      <c r="D26" s="4" t="s">
        <v>770</v>
      </c>
      <c r="E26" s="4" t="s">
        <v>104</v>
      </c>
      <c r="F26" s="4" t="s">
        <v>771</v>
      </c>
      <c r="G26" s="4" t="s">
        <v>106</v>
      </c>
      <c r="H26" s="4" t="s">
        <v>772</v>
      </c>
      <c r="I26" s="4" t="s">
        <v>108</v>
      </c>
      <c r="J26" s="4" t="s">
        <v>773</v>
      </c>
      <c r="K26" s="4" t="s">
        <v>110</v>
      </c>
      <c r="L26" s="4" t="s">
        <v>774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775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776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161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766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777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776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161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766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777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760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778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491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779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158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780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781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782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783</v>
      </c>
      <c r="F17" s="4" t="s">
        <v>398</v>
      </c>
      <c r="G17" s="4" t="s">
        <v>491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784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785</v>
      </c>
      <c r="C22" s="4" t="s">
        <v>35</v>
      </c>
      <c r="D22" s="4" t="s">
        <v>786</v>
      </c>
      <c r="E22" s="4" t="s">
        <v>36</v>
      </c>
      <c r="F22" s="4" t="s">
        <v>787</v>
      </c>
      <c r="G22" s="4" t="s">
        <v>37</v>
      </c>
      <c r="H22" s="4" t="s">
        <v>788</v>
      </c>
      <c r="I22" s="4" t="s">
        <v>60</v>
      </c>
      <c r="J22" s="4" t="s">
        <v>789</v>
      </c>
      <c r="K22" s="4" t="s">
        <v>62</v>
      </c>
      <c r="L22" s="4" t="s">
        <v>790</v>
      </c>
      <c r="M22" s="20" t="s">
        <v>153</v>
      </c>
    </row>
    <row r="23" ht="21" customHeight="1" spans="1:13">
      <c r="A23" s="4" t="s">
        <v>64</v>
      </c>
      <c r="B23" s="4" t="s">
        <v>791</v>
      </c>
      <c r="C23" s="4" t="s">
        <v>66</v>
      </c>
      <c r="D23" s="4" t="s">
        <v>792</v>
      </c>
      <c r="E23" s="4" t="s">
        <v>68</v>
      </c>
      <c r="F23" s="4" t="s">
        <v>793</v>
      </c>
      <c r="G23" s="4" t="s">
        <v>70</v>
      </c>
      <c r="H23" s="4" t="s">
        <v>794</v>
      </c>
      <c r="I23" s="4" t="s">
        <v>72</v>
      </c>
      <c r="J23" s="4" t="s">
        <v>795</v>
      </c>
      <c r="K23" s="4" t="s">
        <v>74</v>
      </c>
      <c r="L23" s="4" t="s">
        <v>796</v>
      </c>
      <c r="M23" s="20" t="s">
        <v>153</v>
      </c>
    </row>
    <row r="24" ht="21" customHeight="1" spans="1:13">
      <c r="A24" s="4" t="s">
        <v>76</v>
      </c>
      <c r="B24" s="4" t="s">
        <v>797</v>
      </c>
      <c r="C24" s="4" t="s">
        <v>78</v>
      </c>
      <c r="D24" s="4" t="s">
        <v>798</v>
      </c>
      <c r="E24" s="4" t="s">
        <v>80</v>
      </c>
      <c r="F24" s="4" t="s">
        <v>799</v>
      </c>
      <c r="G24" s="4" t="s">
        <v>82</v>
      </c>
      <c r="H24" s="4" t="s">
        <v>800</v>
      </c>
      <c r="I24" s="4" t="s">
        <v>84</v>
      </c>
      <c r="J24" s="4" t="s">
        <v>801</v>
      </c>
      <c r="K24" s="4" t="s">
        <v>86</v>
      </c>
      <c r="L24" s="4" t="s">
        <v>802</v>
      </c>
      <c r="M24" s="20" t="s">
        <v>153</v>
      </c>
    </row>
    <row r="25" ht="21" customHeight="1" spans="1:13">
      <c r="A25" s="4" t="s">
        <v>88</v>
      </c>
      <c r="B25" s="4" t="s">
        <v>803</v>
      </c>
      <c r="C25" s="4" t="s">
        <v>90</v>
      </c>
      <c r="D25" s="4" t="s">
        <v>804</v>
      </c>
      <c r="E25" s="4" t="s">
        <v>92</v>
      </c>
      <c r="F25" s="4" t="s">
        <v>805</v>
      </c>
      <c r="G25" s="4" t="s">
        <v>94</v>
      </c>
      <c r="H25" s="4" t="s">
        <v>806</v>
      </c>
      <c r="I25" s="4" t="s">
        <v>96</v>
      </c>
      <c r="J25" s="4" t="s">
        <v>807</v>
      </c>
      <c r="K25" s="4" t="s">
        <v>98</v>
      </c>
      <c r="L25" s="4" t="s">
        <v>808</v>
      </c>
      <c r="M25" s="20" t="s">
        <v>153</v>
      </c>
    </row>
    <row r="26" ht="21" customHeight="1" spans="1:13">
      <c r="A26" s="4" t="s">
        <v>100</v>
      </c>
      <c r="B26" s="4" t="s">
        <v>809</v>
      </c>
      <c r="C26" s="4" t="s">
        <v>102</v>
      </c>
      <c r="D26" s="4" t="s">
        <v>810</v>
      </c>
      <c r="E26" s="4" t="s">
        <v>104</v>
      </c>
      <c r="F26" s="4" t="s">
        <v>810</v>
      </c>
      <c r="G26" s="4" t="s">
        <v>106</v>
      </c>
      <c r="H26" s="4" t="s">
        <v>811</v>
      </c>
      <c r="I26" s="4" t="s">
        <v>108</v>
      </c>
      <c r="J26" s="4" t="s">
        <v>812</v>
      </c>
      <c r="K26" s="4" t="s">
        <v>110</v>
      </c>
      <c r="L26" s="4" t="s">
        <v>813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814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815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242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782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816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815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242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782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816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817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818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423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819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158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820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821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822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767</v>
      </c>
      <c r="G17" s="4" t="s">
        <v>423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823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824</v>
      </c>
      <c r="C22" s="4" t="s">
        <v>35</v>
      </c>
      <c r="D22" s="4" t="s">
        <v>825</v>
      </c>
      <c r="E22" s="4" t="s">
        <v>36</v>
      </c>
      <c r="F22" s="4" t="s">
        <v>826</v>
      </c>
      <c r="G22" s="4" t="s">
        <v>37</v>
      </c>
      <c r="H22" s="4" t="s">
        <v>827</v>
      </c>
      <c r="I22" s="4" t="s">
        <v>60</v>
      </c>
      <c r="J22" s="4" t="s">
        <v>828</v>
      </c>
      <c r="K22" s="4" t="s">
        <v>62</v>
      </c>
      <c r="L22" s="4" t="s">
        <v>829</v>
      </c>
      <c r="M22" s="20" t="s">
        <v>153</v>
      </c>
    </row>
    <row r="23" ht="21" customHeight="1" spans="1:13">
      <c r="A23" s="4" t="s">
        <v>64</v>
      </c>
      <c r="B23" s="4" t="s">
        <v>830</v>
      </c>
      <c r="C23" s="4" t="s">
        <v>66</v>
      </c>
      <c r="D23" s="4" t="s">
        <v>831</v>
      </c>
      <c r="E23" s="4" t="s">
        <v>68</v>
      </c>
      <c r="F23" s="4" t="s">
        <v>832</v>
      </c>
      <c r="G23" s="4" t="s">
        <v>70</v>
      </c>
      <c r="H23" s="4" t="s">
        <v>833</v>
      </c>
      <c r="I23" s="4" t="s">
        <v>72</v>
      </c>
      <c r="J23" s="4" t="s">
        <v>834</v>
      </c>
      <c r="K23" s="4" t="s">
        <v>74</v>
      </c>
      <c r="L23" s="4" t="s">
        <v>835</v>
      </c>
      <c r="M23" s="20" t="s">
        <v>153</v>
      </c>
    </row>
    <row r="24" ht="21" customHeight="1" spans="1:13">
      <c r="A24" s="4" t="s">
        <v>76</v>
      </c>
      <c r="B24" s="4" t="s">
        <v>836</v>
      </c>
      <c r="C24" s="4" t="s">
        <v>78</v>
      </c>
      <c r="D24" s="4" t="s">
        <v>837</v>
      </c>
      <c r="E24" s="4" t="s">
        <v>80</v>
      </c>
      <c r="F24" s="4" t="s">
        <v>838</v>
      </c>
      <c r="G24" s="4" t="s">
        <v>82</v>
      </c>
      <c r="H24" s="4" t="s">
        <v>839</v>
      </c>
      <c r="I24" s="4" t="s">
        <v>84</v>
      </c>
      <c r="J24" s="4" t="s">
        <v>840</v>
      </c>
      <c r="K24" s="4" t="s">
        <v>86</v>
      </c>
      <c r="L24" s="4" t="s">
        <v>841</v>
      </c>
      <c r="M24" s="20" t="s">
        <v>153</v>
      </c>
    </row>
    <row r="25" ht="21" customHeight="1" spans="1:13">
      <c r="A25" s="4" t="s">
        <v>88</v>
      </c>
      <c r="B25" s="4" t="s">
        <v>842</v>
      </c>
      <c r="C25" s="4" t="s">
        <v>90</v>
      </c>
      <c r="D25" s="4" t="s">
        <v>843</v>
      </c>
      <c r="E25" s="4" t="s">
        <v>92</v>
      </c>
      <c r="F25" s="4" t="s">
        <v>844</v>
      </c>
      <c r="G25" s="4" t="s">
        <v>94</v>
      </c>
      <c r="H25" s="4" t="s">
        <v>845</v>
      </c>
      <c r="I25" s="4" t="s">
        <v>96</v>
      </c>
      <c r="J25" s="4" t="s">
        <v>846</v>
      </c>
      <c r="K25" s="4" t="s">
        <v>98</v>
      </c>
      <c r="L25" s="4" t="s">
        <v>847</v>
      </c>
      <c r="M25" s="20" t="s">
        <v>153</v>
      </c>
    </row>
    <row r="26" ht="21" customHeight="1" spans="1:13">
      <c r="A26" s="4" t="s">
        <v>100</v>
      </c>
      <c r="B26" s="4" t="s">
        <v>848</v>
      </c>
      <c r="C26" s="4" t="s">
        <v>102</v>
      </c>
      <c r="D26" s="4" t="s">
        <v>849</v>
      </c>
      <c r="E26" s="4" t="s">
        <v>104</v>
      </c>
      <c r="F26" s="4" t="s">
        <v>850</v>
      </c>
      <c r="G26" s="4" t="s">
        <v>106</v>
      </c>
      <c r="H26" s="4" t="s">
        <v>851</v>
      </c>
      <c r="I26" s="4" t="s">
        <v>108</v>
      </c>
      <c r="J26" s="4" t="s">
        <v>852</v>
      </c>
      <c r="K26" s="4" t="s">
        <v>110</v>
      </c>
      <c r="L26" s="4" t="s">
        <v>853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491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854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855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822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214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854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855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822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214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856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857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858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859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860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861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862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863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225</v>
      </c>
      <c r="E17" s="4" t="s">
        <v>44</v>
      </c>
      <c r="F17" s="4" t="s">
        <v>601</v>
      </c>
      <c r="G17" s="4" t="s">
        <v>858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864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865</v>
      </c>
      <c r="C22" s="4" t="s">
        <v>35</v>
      </c>
      <c r="D22" s="4" t="s">
        <v>866</v>
      </c>
      <c r="E22" s="4" t="s">
        <v>36</v>
      </c>
      <c r="F22" s="4" t="s">
        <v>867</v>
      </c>
      <c r="G22" s="4" t="s">
        <v>37</v>
      </c>
      <c r="H22" s="4" t="s">
        <v>868</v>
      </c>
      <c r="I22" s="4" t="s">
        <v>60</v>
      </c>
      <c r="J22" s="4" t="s">
        <v>869</v>
      </c>
      <c r="K22" s="4" t="s">
        <v>62</v>
      </c>
      <c r="L22" s="4" t="s">
        <v>870</v>
      </c>
      <c r="M22" s="20" t="s">
        <v>153</v>
      </c>
    </row>
    <row r="23" ht="21" customHeight="1" spans="1:13">
      <c r="A23" s="4" t="s">
        <v>64</v>
      </c>
      <c r="B23" s="4" t="s">
        <v>871</v>
      </c>
      <c r="C23" s="4" t="s">
        <v>66</v>
      </c>
      <c r="D23" s="4" t="s">
        <v>872</v>
      </c>
      <c r="E23" s="4" t="s">
        <v>68</v>
      </c>
      <c r="F23" s="4" t="s">
        <v>873</v>
      </c>
      <c r="G23" s="4" t="s">
        <v>70</v>
      </c>
      <c r="H23" s="4" t="s">
        <v>874</v>
      </c>
      <c r="I23" s="4" t="s">
        <v>72</v>
      </c>
      <c r="J23" s="4" t="s">
        <v>875</v>
      </c>
      <c r="K23" s="4" t="s">
        <v>74</v>
      </c>
      <c r="L23" s="4" t="s">
        <v>876</v>
      </c>
      <c r="M23" s="20" t="s">
        <v>153</v>
      </c>
    </row>
    <row r="24" ht="21" customHeight="1" spans="1:13">
      <c r="A24" s="4" t="s">
        <v>76</v>
      </c>
      <c r="B24" s="4" t="s">
        <v>877</v>
      </c>
      <c r="C24" s="4" t="s">
        <v>78</v>
      </c>
      <c r="D24" s="4" t="s">
        <v>878</v>
      </c>
      <c r="E24" s="4" t="s">
        <v>80</v>
      </c>
      <c r="F24" s="4" t="s">
        <v>879</v>
      </c>
      <c r="G24" s="4" t="s">
        <v>82</v>
      </c>
      <c r="H24" s="4" t="s">
        <v>880</v>
      </c>
      <c r="I24" s="4" t="s">
        <v>84</v>
      </c>
      <c r="J24" s="4" t="s">
        <v>881</v>
      </c>
      <c r="K24" s="4" t="s">
        <v>86</v>
      </c>
      <c r="L24" s="4" t="s">
        <v>882</v>
      </c>
      <c r="M24" s="20" t="s">
        <v>153</v>
      </c>
    </row>
    <row r="25" ht="21" customHeight="1" spans="1:13">
      <c r="A25" s="4" t="s">
        <v>88</v>
      </c>
      <c r="B25" s="4" t="s">
        <v>883</v>
      </c>
      <c r="C25" s="4" t="s">
        <v>90</v>
      </c>
      <c r="D25" s="4" t="s">
        <v>883</v>
      </c>
      <c r="E25" s="4" t="s">
        <v>92</v>
      </c>
      <c r="F25" s="4" t="s">
        <v>884</v>
      </c>
      <c r="G25" s="4" t="s">
        <v>94</v>
      </c>
      <c r="H25" s="4" t="s">
        <v>885</v>
      </c>
      <c r="I25" s="4" t="s">
        <v>96</v>
      </c>
      <c r="J25" s="4" t="s">
        <v>886</v>
      </c>
      <c r="K25" s="4" t="s">
        <v>98</v>
      </c>
      <c r="L25" s="4" t="s">
        <v>887</v>
      </c>
      <c r="M25" s="20" t="s">
        <v>153</v>
      </c>
    </row>
    <row r="26" ht="21" customHeight="1" spans="1:13">
      <c r="A26" s="4" t="s">
        <v>100</v>
      </c>
      <c r="B26" s="4" t="s">
        <v>888</v>
      </c>
      <c r="C26" s="4" t="s">
        <v>102</v>
      </c>
      <c r="D26" s="4" t="s">
        <v>889</v>
      </c>
      <c r="E26" s="4" t="s">
        <v>104</v>
      </c>
      <c r="F26" s="4" t="s">
        <v>890</v>
      </c>
      <c r="G26" s="4" t="s">
        <v>106</v>
      </c>
      <c r="H26" s="4" t="s">
        <v>891</v>
      </c>
      <c r="I26" s="4" t="s">
        <v>108</v>
      </c>
      <c r="J26" s="4" t="s">
        <v>892</v>
      </c>
      <c r="K26" s="4" t="s">
        <v>110</v>
      </c>
      <c r="L26" s="4" t="s">
        <v>893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558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894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161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863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895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894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161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863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895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896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897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687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898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158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899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900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901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398</v>
      </c>
      <c r="E17" s="4" t="s">
        <v>251</v>
      </c>
      <c r="F17" s="4" t="s">
        <v>226</v>
      </c>
      <c r="G17" s="4" t="s">
        <v>687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902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903</v>
      </c>
      <c r="C22" s="4" t="s">
        <v>35</v>
      </c>
      <c r="D22" s="4" t="s">
        <v>904</v>
      </c>
      <c r="E22" s="4" t="s">
        <v>36</v>
      </c>
      <c r="F22" s="4" t="s">
        <v>905</v>
      </c>
      <c r="G22" s="4" t="s">
        <v>37</v>
      </c>
      <c r="H22" s="4" t="s">
        <v>906</v>
      </c>
      <c r="I22" s="4" t="s">
        <v>60</v>
      </c>
      <c r="J22" s="4" t="s">
        <v>907</v>
      </c>
      <c r="K22" s="4" t="s">
        <v>62</v>
      </c>
      <c r="L22" s="4" t="s">
        <v>908</v>
      </c>
      <c r="M22" s="20" t="s">
        <v>153</v>
      </c>
    </row>
    <row r="23" ht="21" customHeight="1" spans="1:13">
      <c r="A23" s="4" t="s">
        <v>64</v>
      </c>
      <c r="B23" s="4" t="s">
        <v>909</v>
      </c>
      <c r="C23" s="4" t="s">
        <v>66</v>
      </c>
      <c r="D23" s="4" t="s">
        <v>910</v>
      </c>
      <c r="E23" s="4" t="s">
        <v>68</v>
      </c>
      <c r="F23" s="4" t="s">
        <v>911</v>
      </c>
      <c r="G23" s="4" t="s">
        <v>70</v>
      </c>
      <c r="H23" s="4" t="s">
        <v>912</v>
      </c>
      <c r="I23" s="4" t="s">
        <v>72</v>
      </c>
      <c r="J23" s="4" t="s">
        <v>913</v>
      </c>
      <c r="K23" s="4" t="s">
        <v>74</v>
      </c>
      <c r="L23" s="4" t="s">
        <v>914</v>
      </c>
      <c r="M23" s="20" t="s">
        <v>153</v>
      </c>
    </row>
    <row r="24" ht="21" customHeight="1" spans="1:13">
      <c r="A24" s="4" t="s">
        <v>76</v>
      </c>
      <c r="B24" s="4" t="s">
        <v>915</v>
      </c>
      <c r="C24" s="4" t="s">
        <v>78</v>
      </c>
      <c r="D24" s="4" t="s">
        <v>916</v>
      </c>
      <c r="E24" s="4" t="s">
        <v>80</v>
      </c>
      <c r="F24" s="4" t="s">
        <v>917</v>
      </c>
      <c r="G24" s="4" t="s">
        <v>82</v>
      </c>
      <c r="H24" s="4" t="s">
        <v>918</v>
      </c>
      <c r="I24" s="4" t="s">
        <v>84</v>
      </c>
      <c r="J24" s="4" t="s">
        <v>919</v>
      </c>
      <c r="K24" s="4" t="s">
        <v>86</v>
      </c>
      <c r="L24" s="4" t="s">
        <v>920</v>
      </c>
      <c r="M24" s="20" t="s">
        <v>153</v>
      </c>
    </row>
    <row r="25" ht="21" customHeight="1" spans="1:13">
      <c r="A25" s="4" t="s">
        <v>88</v>
      </c>
      <c r="B25" s="4" t="s">
        <v>921</v>
      </c>
      <c r="C25" s="4" t="s">
        <v>90</v>
      </c>
      <c r="D25" s="4" t="s">
        <v>922</v>
      </c>
      <c r="E25" s="4" t="s">
        <v>92</v>
      </c>
      <c r="F25" s="4" t="s">
        <v>923</v>
      </c>
      <c r="G25" s="4" t="s">
        <v>94</v>
      </c>
      <c r="H25" s="4" t="s">
        <v>924</v>
      </c>
      <c r="I25" s="4" t="s">
        <v>96</v>
      </c>
      <c r="J25" s="4" t="s">
        <v>925</v>
      </c>
      <c r="K25" s="4" t="s">
        <v>98</v>
      </c>
      <c r="L25" s="4" t="s">
        <v>926</v>
      </c>
      <c r="M25" s="20" t="s">
        <v>153</v>
      </c>
    </row>
    <row r="26" ht="21" customHeight="1" spans="1:13">
      <c r="A26" s="4" t="s">
        <v>100</v>
      </c>
      <c r="B26" s="4" t="s">
        <v>927</v>
      </c>
      <c r="C26" s="4" t="s">
        <v>102</v>
      </c>
      <c r="D26" s="4" t="s">
        <v>928</v>
      </c>
      <c r="E26" s="4" t="s">
        <v>104</v>
      </c>
      <c r="F26" s="4" t="s">
        <v>929</v>
      </c>
      <c r="G26" s="4" t="s">
        <v>106</v>
      </c>
      <c r="H26" s="4" t="s">
        <v>930</v>
      </c>
      <c r="I26" s="4" t="s">
        <v>108</v>
      </c>
      <c r="J26" s="4" t="s">
        <v>931</v>
      </c>
      <c r="K26" s="4" t="s">
        <v>110</v>
      </c>
      <c r="L26" s="4" t="s">
        <v>932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933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934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620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901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935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934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620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901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935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936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937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423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423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938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247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939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940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225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44</v>
      </c>
      <c r="G17" s="4" t="s">
        <v>941</v>
      </c>
      <c r="H17" s="4" t="s">
        <v>423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942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943</v>
      </c>
      <c r="C22" s="4" t="s">
        <v>35</v>
      </c>
      <c r="D22" s="4" t="s">
        <v>943</v>
      </c>
      <c r="E22" s="4" t="s">
        <v>36</v>
      </c>
      <c r="F22" s="4" t="s">
        <v>943</v>
      </c>
      <c r="G22" s="4" t="s">
        <v>37</v>
      </c>
      <c r="H22" s="4" t="s">
        <v>943</v>
      </c>
      <c r="I22" s="4" t="s">
        <v>60</v>
      </c>
      <c r="J22" s="4" t="s">
        <v>943</v>
      </c>
      <c r="K22" s="4" t="s">
        <v>62</v>
      </c>
      <c r="L22" s="4" t="s">
        <v>944</v>
      </c>
      <c r="M22" s="20" t="s">
        <v>153</v>
      </c>
    </row>
    <row r="23" ht="21" customHeight="1" spans="1:13">
      <c r="A23" s="4" t="s">
        <v>64</v>
      </c>
      <c r="B23" s="4" t="s">
        <v>944</v>
      </c>
      <c r="C23" s="4" t="s">
        <v>66</v>
      </c>
      <c r="D23" s="4" t="s">
        <v>944</v>
      </c>
      <c r="E23" s="4" t="s">
        <v>68</v>
      </c>
      <c r="F23" s="4" t="s">
        <v>944</v>
      </c>
      <c r="G23" s="4" t="s">
        <v>70</v>
      </c>
      <c r="H23" s="4" t="s">
        <v>944</v>
      </c>
      <c r="I23" s="4" t="s">
        <v>72</v>
      </c>
      <c r="J23" s="4" t="s">
        <v>945</v>
      </c>
      <c r="K23" s="4" t="s">
        <v>74</v>
      </c>
      <c r="L23" s="4" t="s">
        <v>945</v>
      </c>
      <c r="M23" s="20" t="s">
        <v>153</v>
      </c>
    </row>
    <row r="24" ht="21" customHeight="1" spans="1:13">
      <c r="A24" s="4" t="s">
        <v>76</v>
      </c>
      <c r="B24" s="4" t="s">
        <v>945</v>
      </c>
      <c r="C24" s="4" t="s">
        <v>78</v>
      </c>
      <c r="D24" s="4" t="s">
        <v>945</v>
      </c>
      <c r="E24" s="4" t="s">
        <v>80</v>
      </c>
      <c r="F24" s="4" t="s">
        <v>945</v>
      </c>
      <c r="G24" s="4" t="s">
        <v>82</v>
      </c>
      <c r="H24" s="4" t="s">
        <v>946</v>
      </c>
      <c r="I24" s="4" t="s">
        <v>84</v>
      </c>
      <c r="J24" s="4" t="s">
        <v>946</v>
      </c>
      <c r="K24" s="4" t="s">
        <v>86</v>
      </c>
      <c r="L24" s="4" t="s">
        <v>946</v>
      </c>
      <c r="M24" s="20" t="s">
        <v>153</v>
      </c>
    </row>
    <row r="25" ht="21" customHeight="1" spans="1:13">
      <c r="A25" s="4" t="s">
        <v>88</v>
      </c>
      <c r="B25" s="4" t="s">
        <v>946</v>
      </c>
      <c r="C25" s="4" t="s">
        <v>90</v>
      </c>
      <c r="D25" s="4" t="s">
        <v>946</v>
      </c>
      <c r="E25" s="4" t="s">
        <v>92</v>
      </c>
      <c r="F25" s="4" t="s">
        <v>947</v>
      </c>
      <c r="G25" s="4" t="s">
        <v>94</v>
      </c>
      <c r="H25" s="4" t="s">
        <v>947</v>
      </c>
      <c r="I25" s="4" t="s">
        <v>96</v>
      </c>
      <c r="J25" s="4" t="s">
        <v>947</v>
      </c>
      <c r="K25" s="4" t="s">
        <v>98</v>
      </c>
      <c r="L25" s="4" t="s">
        <v>947</v>
      </c>
      <c r="M25" s="20" t="s">
        <v>153</v>
      </c>
    </row>
    <row r="26" ht="21" customHeight="1" spans="1:13">
      <c r="A26" s="4" t="s">
        <v>100</v>
      </c>
      <c r="B26" s="4" t="s">
        <v>947</v>
      </c>
      <c r="C26" s="4" t="s">
        <v>102</v>
      </c>
      <c r="D26" s="4" t="s">
        <v>948</v>
      </c>
      <c r="E26" s="4" t="s">
        <v>104</v>
      </c>
      <c r="F26" s="4" t="s">
        <v>948</v>
      </c>
      <c r="G26" s="4" t="s">
        <v>106</v>
      </c>
      <c r="H26" s="4" t="s">
        <v>948</v>
      </c>
      <c r="I26" s="4" t="s">
        <v>108</v>
      </c>
      <c r="J26" s="4" t="s">
        <v>948</v>
      </c>
      <c r="K26" s="4" t="s">
        <v>110</v>
      </c>
      <c r="L26" s="4" t="s">
        <v>949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950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951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952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225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777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951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952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225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777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953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954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955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955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956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860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957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958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959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960</v>
      </c>
      <c r="E17" s="4" t="s">
        <v>44</v>
      </c>
      <c r="F17" s="4" t="s">
        <v>251</v>
      </c>
      <c r="G17" s="4" t="s">
        <v>955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961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962</v>
      </c>
      <c r="C22" s="4" t="s">
        <v>35</v>
      </c>
      <c r="D22" s="4" t="s">
        <v>963</v>
      </c>
      <c r="E22" s="4" t="s">
        <v>36</v>
      </c>
      <c r="F22" s="4" t="s">
        <v>964</v>
      </c>
      <c r="G22" s="4" t="s">
        <v>37</v>
      </c>
      <c r="H22" s="4" t="s">
        <v>965</v>
      </c>
      <c r="I22" s="4" t="s">
        <v>60</v>
      </c>
      <c r="J22" s="4" t="s">
        <v>966</v>
      </c>
      <c r="K22" s="4" t="s">
        <v>62</v>
      </c>
      <c r="L22" s="4" t="s">
        <v>967</v>
      </c>
      <c r="M22" s="20" t="s">
        <v>153</v>
      </c>
    </row>
    <row r="23" ht="21" customHeight="1" spans="1:13">
      <c r="A23" s="4" t="s">
        <v>64</v>
      </c>
      <c r="B23" s="4" t="s">
        <v>968</v>
      </c>
      <c r="C23" s="4" t="s">
        <v>66</v>
      </c>
      <c r="D23" s="4" t="s">
        <v>969</v>
      </c>
      <c r="E23" s="4" t="s">
        <v>68</v>
      </c>
      <c r="F23" s="4" t="s">
        <v>970</v>
      </c>
      <c r="G23" s="4" t="s">
        <v>70</v>
      </c>
      <c r="H23" s="4" t="s">
        <v>971</v>
      </c>
      <c r="I23" s="4" t="s">
        <v>72</v>
      </c>
      <c r="J23" s="4" t="s">
        <v>972</v>
      </c>
      <c r="K23" s="4" t="s">
        <v>74</v>
      </c>
      <c r="L23" s="4" t="s">
        <v>973</v>
      </c>
      <c r="M23" s="20" t="s">
        <v>153</v>
      </c>
    </row>
    <row r="24" ht="21" customHeight="1" spans="1:13">
      <c r="A24" s="4" t="s">
        <v>76</v>
      </c>
      <c r="B24" s="4" t="s">
        <v>974</v>
      </c>
      <c r="C24" s="4" t="s">
        <v>78</v>
      </c>
      <c r="D24" s="4" t="s">
        <v>975</v>
      </c>
      <c r="E24" s="4" t="s">
        <v>80</v>
      </c>
      <c r="F24" s="4" t="s">
        <v>976</v>
      </c>
      <c r="G24" s="4" t="s">
        <v>82</v>
      </c>
      <c r="H24" s="4" t="s">
        <v>977</v>
      </c>
      <c r="I24" s="4" t="s">
        <v>84</v>
      </c>
      <c r="J24" s="4" t="s">
        <v>978</v>
      </c>
      <c r="K24" s="4" t="s">
        <v>86</v>
      </c>
      <c r="L24" s="4" t="s">
        <v>979</v>
      </c>
      <c r="M24" s="20" t="s">
        <v>153</v>
      </c>
    </row>
    <row r="25" ht="21" customHeight="1" spans="1:13">
      <c r="A25" s="4" t="s">
        <v>88</v>
      </c>
      <c r="B25" s="4" t="s">
        <v>980</v>
      </c>
      <c r="C25" s="4" t="s">
        <v>90</v>
      </c>
      <c r="D25" s="4" t="s">
        <v>981</v>
      </c>
      <c r="E25" s="4" t="s">
        <v>92</v>
      </c>
      <c r="F25" s="4" t="s">
        <v>982</v>
      </c>
      <c r="G25" s="4" t="s">
        <v>94</v>
      </c>
      <c r="H25" s="4" t="s">
        <v>983</v>
      </c>
      <c r="I25" s="4" t="s">
        <v>96</v>
      </c>
      <c r="J25" s="4" t="s">
        <v>984</v>
      </c>
      <c r="K25" s="4" t="s">
        <v>98</v>
      </c>
      <c r="L25" s="4" t="s">
        <v>985</v>
      </c>
      <c r="M25" s="20" t="s">
        <v>153</v>
      </c>
    </row>
    <row r="26" ht="21" customHeight="1" spans="1:13">
      <c r="A26" s="4" t="s">
        <v>100</v>
      </c>
      <c r="B26" s="4" t="s">
        <v>986</v>
      </c>
      <c r="C26" s="4" t="s">
        <v>102</v>
      </c>
      <c r="D26" s="4" t="s">
        <v>987</v>
      </c>
      <c r="E26" s="4" t="s">
        <v>104</v>
      </c>
      <c r="F26" s="4" t="s">
        <v>988</v>
      </c>
      <c r="G26" s="4" t="s">
        <v>106</v>
      </c>
      <c r="H26" s="4" t="s">
        <v>989</v>
      </c>
      <c r="I26" s="4" t="s">
        <v>108</v>
      </c>
      <c r="J26" s="4" t="s">
        <v>990</v>
      </c>
      <c r="K26" s="4" t="s">
        <v>110</v>
      </c>
      <c r="L26" s="4" t="s">
        <v>991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855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992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477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959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993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992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477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959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993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994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995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996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996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997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330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998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999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1000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1001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1002</v>
      </c>
      <c r="E17" s="4" t="s">
        <v>44</v>
      </c>
      <c r="F17" s="4" t="s">
        <v>44</v>
      </c>
      <c r="G17" s="4" t="s">
        <v>996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1003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1004</v>
      </c>
      <c r="C22" s="4" t="s">
        <v>35</v>
      </c>
      <c r="D22" s="4" t="s">
        <v>1004</v>
      </c>
      <c r="E22" s="4" t="s">
        <v>36</v>
      </c>
      <c r="F22" s="4" t="s">
        <v>1004</v>
      </c>
      <c r="G22" s="4" t="s">
        <v>37</v>
      </c>
      <c r="H22" s="4" t="s">
        <v>1004</v>
      </c>
      <c r="I22" s="4" t="s">
        <v>60</v>
      </c>
      <c r="J22" s="4" t="s">
        <v>1004</v>
      </c>
      <c r="K22" s="4" t="s">
        <v>62</v>
      </c>
      <c r="L22" s="4" t="s">
        <v>1004</v>
      </c>
      <c r="M22" s="20" t="s">
        <v>153</v>
      </c>
    </row>
    <row r="23" ht="21" customHeight="1" spans="1:13">
      <c r="A23" s="4" t="s">
        <v>64</v>
      </c>
      <c r="B23" s="4" t="s">
        <v>1004</v>
      </c>
      <c r="C23" s="4" t="s">
        <v>66</v>
      </c>
      <c r="D23" s="4" t="s">
        <v>1004</v>
      </c>
      <c r="E23" s="4" t="s">
        <v>68</v>
      </c>
      <c r="F23" s="4" t="s">
        <v>1004</v>
      </c>
      <c r="G23" s="4" t="s">
        <v>70</v>
      </c>
      <c r="H23" s="4" t="s">
        <v>1004</v>
      </c>
      <c r="I23" s="4" t="s">
        <v>72</v>
      </c>
      <c r="J23" s="4" t="s">
        <v>1004</v>
      </c>
      <c r="K23" s="4" t="s">
        <v>74</v>
      </c>
      <c r="L23" s="4" t="s">
        <v>1004</v>
      </c>
      <c r="M23" s="20" t="s">
        <v>153</v>
      </c>
    </row>
    <row r="24" ht="21" customHeight="1" spans="1:13">
      <c r="A24" s="4" t="s">
        <v>76</v>
      </c>
      <c r="B24" s="4" t="s">
        <v>1004</v>
      </c>
      <c r="C24" s="4" t="s">
        <v>78</v>
      </c>
      <c r="D24" s="4" t="s">
        <v>1004</v>
      </c>
      <c r="E24" s="4" t="s">
        <v>80</v>
      </c>
      <c r="F24" s="4" t="s">
        <v>1004</v>
      </c>
      <c r="G24" s="4" t="s">
        <v>82</v>
      </c>
      <c r="H24" s="4" t="s">
        <v>1004</v>
      </c>
      <c r="I24" s="4" t="s">
        <v>84</v>
      </c>
      <c r="J24" s="4" t="s">
        <v>1004</v>
      </c>
      <c r="K24" s="4" t="s">
        <v>86</v>
      </c>
      <c r="L24" s="4" t="s">
        <v>1004</v>
      </c>
      <c r="M24" s="20" t="s">
        <v>153</v>
      </c>
    </row>
    <row r="25" ht="21" customHeight="1" spans="1:13">
      <c r="A25" s="4" t="s">
        <v>88</v>
      </c>
      <c r="B25" s="4" t="s">
        <v>1004</v>
      </c>
      <c r="C25" s="4" t="s">
        <v>90</v>
      </c>
      <c r="D25" s="4" t="s">
        <v>1004</v>
      </c>
      <c r="E25" s="4" t="s">
        <v>92</v>
      </c>
      <c r="F25" s="4" t="s">
        <v>1004</v>
      </c>
      <c r="G25" s="4" t="s">
        <v>94</v>
      </c>
      <c r="H25" s="4" t="s">
        <v>1004</v>
      </c>
      <c r="I25" s="4" t="s">
        <v>96</v>
      </c>
      <c r="J25" s="4" t="s">
        <v>1004</v>
      </c>
      <c r="K25" s="4" t="s">
        <v>98</v>
      </c>
      <c r="L25" s="4" t="s">
        <v>1004</v>
      </c>
      <c r="M25" s="20" t="s">
        <v>153</v>
      </c>
    </row>
    <row r="26" ht="21" customHeight="1" spans="1:13">
      <c r="A26" s="4" t="s">
        <v>100</v>
      </c>
      <c r="B26" s="4" t="s">
        <v>1004</v>
      </c>
      <c r="C26" s="4" t="s">
        <v>102</v>
      </c>
      <c r="D26" s="4" t="s">
        <v>1004</v>
      </c>
      <c r="E26" s="4" t="s">
        <v>104</v>
      </c>
      <c r="F26" s="4" t="s">
        <v>1005</v>
      </c>
      <c r="G26" s="4" t="s">
        <v>106</v>
      </c>
      <c r="H26" s="4" t="s">
        <v>1005</v>
      </c>
      <c r="I26" s="4" t="s">
        <v>108</v>
      </c>
      <c r="J26" s="4" t="s">
        <v>1006</v>
      </c>
      <c r="K26" s="4" t="s">
        <v>110</v>
      </c>
      <c r="L26" s="4" t="s">
        <v>44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486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1007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404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1001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390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1007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404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1001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390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1008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1009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430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430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1010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330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1011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1012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1013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1014</v>
      </c>
      <c r="E17" s="4" t="s">
        <v>44</v>
      </c>
      <c r="F17" s="4" t="s">
        <v>704</v>
      </c>
      <c r="G17" s="4" t="s">
        <v>1015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1016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1017</v>
      </c>
      <c r="C22" s="4" t="s">
        <v>35</v>
      </c>
      <c r="D22" s="4" t="s">
        <v>1018</v>
      </c>
      <c r="E22" s="4" t="s">
        <v>36</v>
      </c>
      <c r="F22" s="4" t="s">
        <v>1019</v>
      </c>
      <c r="G22" s="4" t="s">
        <v>37</v>
      </c>
      <c r="H22" s="4" t="s">
        <v>1020</v>
      </c>
      <c r="I22" s="4" t="s">
        <v>60</v>
      </c>
      <c r="J22" s="4" t="s">
        <v>1021</v>
      </c>
      <c r="K22" s="4" t="s">
        <v>62</v>
      </c>
      <c r="L22" s="4" t="s">
        <v>1022</v>
      </c>
      <c r="M22" s="20" t="s">
        <v>153</v>
      </c>
    </row>
    <row r="23" ht="21" customHeight="1" spans="1:13">
      <c r="A23" s="4" t="s">
        <v>64</v>
      </c>
      <c r="B23" s="4" t="s">
        <v>1023</v>
      </c>
      <c r="C23" s="4" t="s">
        <v>66</v>
      </c>
      <c r="D23" s="4" t="s">
        <v>1024</v>
      </c>
      <c r="E23" s="4" t="s">
        <v>68</v>
      </c>
      <c r="F23" s="4" t="s">
        <v>1025</v>
      </c>
      <c r="G23" s="4" t="s">
        <v>70</v>
      </c>
      <c r="H23" s="4" t="s">
        <v>1026</v>
      </c>
      <c r="I23" s="4" t="s">
        <v>72</v>
      </c>
      <c r="J23" s="4" t="s">
        <v>1027</v>
      </c>
      <c r="K23" s="4" t="s">
        <v>74</v>
      </c>
      <c r="L23" s="4" t="s">
        <v>1028</v>
      </c>
      <c r="M23" s="20" t="s">
        <v>153</v>
      </c>
    </row>
    <row r="24" ht="21" customHeight="1" spans="1:13">
      <c r="A24" s="4" t="s">
        <v>76</v>
      </c>
      <c r="B24" s="4" t="s">
        <v>1029</v>
      </c>
      <c r="C24" s="4" t="s">
        <v>78</v>
      </c>
      <c r="D24" s="4" t="s">
        <v>1030</v>
      </c>
      <c r="E24" s="4" t="s">
        <v>80</v>
      </c>
      <c r="F24" s="4" t="s">
        <v>1031</v>
      </c>
      <c r="G24" s="4" t="s">
        <v>82</v>
      </c>
      <c r="H24" s="4" t="s">
        <v>1032</v>
      </c>
      <c r="I24" s="4" t="s">
        <v>84</v>
      </c>
      <c r="J24" s="4" t="s">
        <v>1033</v>
      </c>
      <c r="K24" s="4" t="s">
        <v>86</v>
      </c>
      <c r="L24" s="4" t="s">
        <v>1034</v>
      </c>
      <c r="M24" s="20" t="s">
        <v>153</v>
      </c>
    </row>
    <row r="25" ht="21" customHeight="1" spans="1:13">
      <c r="A25" s="4" t="s">
        <v>88</v>
      </c>
      <c r="B25" s="4" t="s">
        <v>1035</v>
      </c>
      <c r="C25" s="4" t="s">
        <v>90</v>
      </c>
      <c r="D25" s="4" t="s">
        <v>1036</v>
      </c>
      <c r="E25" s="4" t="s">
        <v>92</v>
      </c>
      <c r="F25" s="4" t="s">
        <v>1037</v>
      </c>
      <c r="G25" s="4" t="s">
        <v>94</v>
      </c>
      <c r="H25" s="4" t="s">
        <v>1038</v>
      </c>
      <c r="I25" s="4" t="s">
        <v>96</v>
      </c>
      <c r="J25" s="4" t="s">
        <v>1039</v>
      </c>
      <c r="K25" s="4" t="s">
        <v>98</v>
      </c>
      <c r="L25" s="4" t="s">
        <v>1040</v>
      </c>
      <c r="M25" s="20" t="s">
        <v>153</v>
      </c>
    </row>
    <row r="26" ht="21" customHeight="1" spans="1:13">
      <c r="A26" s="4" t="s">
        <v>100</v>
      </c>
      <c r="B26" s="4" t="s">
        <v>1041</v>
      </c>
      <c r="C26" s="4" t="s">
        <v>102</v>
      </c>
      <c r="D26" s="4" t="s">
        <v>1042</v>
      </c>
      <c r="E26" s="4" t="s">
        <v>104</v>
      </c>
      <c r="F26" s="4" t="s">
        <v>1043</v>
      </c>
      <c r="G26" s="4" t="s">
        <v>106</v>
      </c>
      <c r="H26" s="4" t="s">
        <v>1044</v>
      </c>
      <c r="I26" s="4" t="s">
        <v>108</v>
      </c>
      <c r="J26" s="4" t="s">
        <v>1045</v>
      </c>
      <c r="K26" s="4" t="s">
        <v>110</v>
      </c>
      <c r="L26" s="4" t="s">
        <v>1046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614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1047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242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1013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562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1047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242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1013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562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1048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1049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217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1050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425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1051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1052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415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767</v>
      </c>
      <c r="G17" s="4" t="s">
        <v>217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1053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1054</v>
      </c>
      <c r="C22" s="4" t="s">
        <v>35</v>
      </c>
      <c r="D22" s="4" t="s">
        <v>1055</v>
      </c>
      <c r="E22" s="4" t="s">
        <v>36</v>
      </c>
      <c r="F22" s="4" t="s">
        <v>1056</v>
      </c>
      <c r="G22" s="4" t="s">
        <v>37</v>
      </c>
      <c r="H22" s="4" t="s">
        <v>1057</v>
      </c>
      <c r="I22" s="4" t="s">
        <v>60</v>
      </c>
      <c r="J22" s="4" t="s">
        <v>1058</v>
      </c>
      <c r="K22" s="4" t="s">
        <v>62</v>
      </c>
      <c r="L22" s="4" t="s">
        <v>1059</v>
      </c>
      <c r="M22" s="20" t="s">
        <v>153</v>
      </c>
    </row>
    <row r="23" ht="21" customHeight="1" spans="1:13">
      <c r="A23" s="4" t="s">
        <v>64</v>
      </c>
      <c r="B23" s="4" t="s">
        <v>1060</v>
      </c>
      <c r="C23" s="4" t="s">
        <v>66</v>
      </c>
      <c r="D23" s="4" t="s">
        <v>1061</v>
      </c>
      <c r="E23" s="4" t="s">
        <v>68</v>
      </c>
      <c r="F23" s="4" t="s">
        <v>1062</v>
      </c>
      <c r="G23" s="4" t="s">
        <v>70</v>
      </c>
      <c r="H23" s="4" t="s">
        <v>1063</v>
      </c>
      <c r="I23" s="4" t="s">
        <v>72</v>
      </c>
      <c r="J23" s="4" t="s">
        <v>1064</v>
      </c>
      <c r="K23" s="4" t="s">
        <v>74</v>
      </c>
      <c r="L23" s="4" t="s">
        <v>1065</v>
      </c>
      <c r="M23" s="20" t="s">
        <v>153</v>
      </c>
    </row>
    <row r="24" ht="21" customHeight="1" spans="1:13">
      <c r="A24" s="4" t="s">
        <v>76</v>
      </c>
      <c r="B24" s="4" t="s">
        <v>1066</v>
      </c>
      <c r="C24" s="4" t="s">
        <v>78</v>
      </c>
      <c r="D24" s="4" t="s">
        <v>1067</v>
      </c>
      <c r="E24" s="4" t="s">
        <v>80</v>
      </c>
      <c r="F24" s="4" t="s">
        <v>1068</v>
      </c>
      <c r="G24" s="4" t="s">
        <v>82</v>
      </c>
      <c r="H24" s="4" t="s">
        <v>1069</v>
      </c>
      <c r="I24" s="4" t="s">
        <v>84</v>
      </c>
      <c r="J24" s="4" t="s">
        <v>1070</v>
      </c>
      <c r="K24" s="4" t="s">
        <v>86</v>
      </c>
      <c r="L24" s="4" t="s">
        <v>1071</v>
      </c>
      <c r="M24" s="20" t="s">
        <v>153</v>
      </c>
    </row>
    <row r="25" ht="21" customHeight="1" spans="1:13">
      <c r="A25" s="4" t="s">
        <v>88</v>
      </c>
      <c r="B25" s="4" t="s">
        <v>1072</v>
      </c>
      <c r="C25" s="4" t="s">
        <v>90</v>
      </c>
      <c r="D25" s="4" t="s">
        <v>1073</v>
      </c>
      <c r="E25" s="4" t="s">
        <v>92</v>
      </c>
      <c r="F25" s="4" t="s">
        <v>1074</v>
      </c>
      <c r="G25" s="4" t="s">
        <v>94</v>
      </c>
      <c r="H25" s="4" t="s">
        <v>1075</v>
      </c>
      <c r="I25" s="4" t="s">
        <v>96</v>
      </c>
      <c r="J25" s="4" t="s">
        <v>1076</v>
      </c>
      <c r="K25" s="4" t="s">
        <v>98</v>
      </c>
      <c r="L25" s="4" t="s">
        <v>1077</v>
      </c>
      <c r="M25" s="20" t="s">
        <v>153</v>
      </c>
    </row>
    <row r="26" ht="21" customHeight="1" spans="1:13">
      <c r="A26" s="4" t="s">
        <v>100</v>
      </c>
      <c r="B26" s="4" t="s">
        <v>1078</v>
      </c>
      <c r="C26" s="4" t="s">
        <v>102</v>
      </c>
      <c r="D26" s="4" t="s">
        <v>1079</v>
      </c>
      <c r="E26" s="4" t="s">
        <v>104</v>
      </c>
      <c r="F26" s="4" t="s">
        <v>1080</v>
      </c>
      <c r="G26" s="4" t="s">
        <v>106</v>
      </c>
      <c r="H26" s="4" t="s">
        <v>1081</v>
      </c>
      <c r="I26" s="4" t="s">
        <v>108</v>
      </c>
      <c r="J26" s="4" t="s">
        <v>1082</v>
      </c>
      <c r="K26" s="4" t="s">
        <v>110</v>
      </c>
      <c r="L26" s="4" t="s">
        <v>1083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630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1084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1085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415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1086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1084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1085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415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1086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1087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1088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683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1089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425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1090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1091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496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223</v>
      </c>
      <c r="F17" s="4" t="s">
        <v>514</v>
      </c>
      <c r="G17" s="4" t="s">
        <v>683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1092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1093</v>
      </c>
      <c r="C22" s="4" t="s">
        <v>35</v>
      </c>
      <c r="D22" s="4" t="s">
        <v>1094</v>
      </c>
      <c r="E22" s="4" t="s">
        <v>36</v>
      </c>
      <c r="F22" s="4" t="s">
        <v>1095</v>
      </c>
      <c r="G22" s="4" t="s">
        <v>37</v>
      </c>
      <c r="H22" s="4" t="s">
        <v>1096</v>
      </c>
      <c r="I22" s="4" t="s">
        <v>60</v>
      </c>
      <c r="J22" s="4" t="s">
        <v>1097</v>
      </c>
      <c r="K22" s="4" t="s">
        <v>62</v>
      </c>
      <c r="L22" s="4" t="s">
        <v>1098</v>
      </c>
      <c r="M22" s="20" t="s">
        <v>153</v>
      </c>
    </row>
    <row r="23" ht="21" customHeight="1" spans="1:13">
      <c r="A23" s="4" t="s">
        <v>64</v>
      </c>
      <c r="B23" s="4" t="s">
        <v>1099</v>
      </c>
      <c r="C23" s="4" t="s">
        <v>66</v>
      </c>
      <c r="D23" s="4" t="s">
        <v>1100</v>
      </c>
      <c r="E23" s="4" t="s">
        <v>68</v>
      </c>
      <c r="F23" s="4" t="s">
        <v>1101</v>
      </c>
      <c r="G23" s="4" t="s">
        <v>70</v>
      </c>
      <c r="H23" s="4" t="s">
        <v>1102</v>
      </c>
      <c r="I23" s="4" t="s">
        <v>72</v>
      </c>
      <c r="J23" s="4" t="s">
        <v>1103</v>
      </c>
      <c r="K23" s="4" t="s">
        <v>74</v>
      </c>
      <c r="L23" s="4" t="s">
        <v>1104</v>
      </c>
      <c r="M23" s="20" t="s">
        <v>153</v>
      </c>
    </row>
    <row r="24" ht="21" customHeight="1" spans="1:13">
      <c r="A24" s="4" t="s">
        <v>76</v>
      </c>
      <c r="B24" s="4" t="s">
        <v>1105</v>
      </c>
      <c r="C24" s="4" t="s">
        <v>78</v>
      </c>
      <c r="D24" s="4" t="s">
        <v>1106</v>
      </c>
      <c r="E24" s="4" t="s">
        <v>80</v>
      </c>
      <c r="F24" s="4" t="s">
        <v>1107</v>
      </c>
      <c r="G24" s="4" t="s">
        <v>82</v>
      </c>
      <c r="H24" s="4" t="s">
        <v>1108</v>
      </c>
      <c r="I24" s="4" t="s">
        <v>84</v>
      </c>
      <c r="J24" s="4" t="s">
        <v>1109</v>
      </c>
      <c r="K24" s="4" t="s">
        <v>86</v>
      </c>
      <c r="L24" s="4" t="s">
        <v>1110</v>
      </c>
      <c r="M24" s="20" t="s">
        <v>153</v>
      </c>
    </row>
    <row r="25" ht="21" customHeight="1" spans="1:13">
      <c r="A25" s="4" t="s">
        <v>88</v>
      </c>
      <c r="B25" s="4" t="s">
        <v>1111</v>
      </c>
      <c r="C25" s="4" t="s">
        <v>90</v>
      </c>
      <c r="D25" s="4" t="s">
        <v>1112</v>
      </c>
      <c r="E25" s="4" t="s">
        <v>92</v>
      </c>
      <c r="F25" s="4" t="s">
        <v>1113</v>
      </c>
      <c r="G25" s="4" t="s">
        <v>94</v>
      </c>
      <c r="H25" s="4" t="s">
        <v>1114</v>
      </c>
      <c r="I25" s="4" t="s">
        <v>96</v>
      </c>
      <c r="J25" s="4" t="s">
        <v>1115</v>
      </c>
      <c r="K25" s="4" t="s">
        <v>98</v>
      </c>
      <c r="L25" s="4" t="s">
        <v>1116</v>
      </c>
      <c r="M25" s="20" t="s">
        <v>153</v>
      </c>
    </row>
    <row r="26" ht="21" customHeight="1" spans="1:13">
      <c r="A26" s="4" t="s">
        <v>100</v>
      </c>
      <c r="B26" s="4" t="s">
        <v>1117</v>
      </c>
      <c r="C26" s="4" t="s">
        <v>102</v>
      </c>
      <c r="D26" s="4" t="s">
        <v>1118</v>
      </c>
      <c r="E26" s="4" t="s">
        <v>104</v>
      </c>
      <c r="F26" s="4" t="s">
        <v>1119</v>
      </c>
      <c r="G26" s="4" t="s">
        <v>106</v>
      </c>
      <c r="H26" s="4" t="s">
        <v>1120</v>
      </c>
      <c r="I26" s="4" t="s">
        <v>108</v>
      </c>
      <c r="J26" s="4" t="s">
        <v>1121</v>
      </c>
      <c r="K26" s="4" t="s">
        <v>110</v>
      </c>
      <c r="L26" s="4" t="s">
        <v>1122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1123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1124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1125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496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1126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1124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1125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496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1126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1127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1128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1129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1130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425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586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1131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1132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1133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514</v>
      </c>
      <c r="F17" s="4" t="s">
        <v>1134</v>
      </c>
      <c r="G17" s="4" t="s">
        <v>1129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1135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44</v>
      </c>
      <c r="C22" s="4" t="s">
        <v>35</v>
      </c>
      <c r="D22" s="4" t="s">
        <v>1136</v>
      </c>
      <c r="E22" s="4" t="s">
        <v>36</v>
      </c>
      <c r="F22" s="4" t="s">
        <v>1137</v>
      </c>
      <c r="G22" s="4" t="s">
        <v>37</v>
      </c>
      <c r="H22" s="4" t="s">
        <v>1138</v>
      </c>
      <c r="I22" s="4" t="s">
        <v>60</v>
      </c>
      <c r="J22" s="4" t="s">
        <v>1139</v>
      </c>
      <c r="K22" s="4" t="s">
        <v>62</v>
      </c>
      <c r="L22" s="4" t="s">
        <v>1140</v>
      </c>
      <c r="M22" s="20" t="s">
        <v>153</v>
      </c>
    </row>
    <row r="23" ht="21" customHeight="1" spans="1:13">
      <c r="A23" s="4" t="s">
        <v>64</v>
      </c>
      <c r="B23" s="4" t="s">
        <v>1140</v>
      </c>
      <c r="C23" s="4" t="s">
        <v>66</v>
      </c>
      <c r="D23" s="4" t="s">
        <v>1140</v>
      </c>
      <c r="E23" s="4" t="s">
        <v>68</v>
      </c>
      <c r="F23" s="4" t="s">
        <v>1140</v>
      </c>
      <c r="G23" s="4" t="s">
        <v>70</v>
      </c>
      <c r="H23" s="4" t="s">
        <v>1140</v>
      </c>
      <c r="I23" s="4" t="s">
        <v>72</v>
      </c>
      <c r="J23" s="4" t="s">
        <v>1140</v>
      </c>
      <c r="K23" s="4" t="s">
        <v>74</v>
      </c>
      <c r="L23" s="4" t="s">
        <v>1140</v>
      </c>
      <c r="M23" s="20" t="s">
        <v>153</v>
      </c>
    </row>
    <row r="24" ht="21" customHeight="1" spans="1:13">
      <c r="A24" s="4" t="s">
        <v>76</v>
      </c>
      <c r="B24" s="4" t="s">
        <v>1140</v>
      </c>
      <c r="C24" s="4" t="s">
        <v>78</v>
      </c>
      <c r="D24" s="4" t="s">
        <v>1140</v>
      </c>
      <c r="E24" s="4" t="s">
        <v>80</v>
      </c>
      <c r="F24" s="4" t="s">
        <v>1140</v>
      </c>
      <c r="G24" s="4" t="s">
        <v>82</v>
      </c>
      <c r="H24" s="4" t="s">
        <v>1140</v>
      </c>
      <c r="I24" s="4" t="s">
        <v>84</v>
      </c>
      <c r="J24" s="4" t="s">
        <v>1140</v>
      </c>
      <c r="K24" s="4" t="s">
        <v>86</v>
      </c>
      <c r="L24" s="4" t="s">
        <v>1140</v>
      </c>
      <c r="M24" s="20" t="s">
        <v>153</v>
      </c>
    </row>
    <row r="25" ht="21" customHeight="1" spans="1:13">
      <c r="A25" s="4" t="s">
        <v>88</v>
      </c>
      <c r="B25" s="4" t="s">
        <v>1140</v>
      </c>
      <c r="C25" s="4" t="s">
        <v>90</v>
      </c>
      <c r="D25" s="4" t="s">
        <v>1140</v>
      </c>
      <c r="E25" s="4" t="s">
        <v>92</v>
      </c>
      <c r="F25" s="4" t="s">
        <v>1140</v>
      </c>
      <c r="G25" s="4" t="s">
        <v>94</v>
      </c>
      <c r="H25" s="4" t="s">
        <v>1140</v>
      </c>
      <c r="I25" s="4" t="s">
        <v>96</v>
      </c>
      <c r="J25" s="4" t="s">
        <v>1140</v>
      </c>
      <c r="K25" s="4" t="s">
        <v>98</v>
      </c>
      <c r="L25" s="4" t="s">
        <v>1140</v>
      </c>
      <c r="M25" s="20" t="s">
        <v>153</v>
      </c>
    </row>
    <row r="26" ht="21" customHeight="1" spans="1:13">
      <c r="A26" s="4" t="s">
        <v>100</v>
      </c>
      <c r="B26" s="4" t="s">
        <v>1140</v>
      </c>
      <c r="C26" s="4" t="s">
        <v>102</v>
      </c>
      <c r="D26" s="4" t="s">
        <v>1140</v>
      </c>
      <c r="E26" s="4" t="s">
        <v>104</v>
      </c>
      <c r="F26" s="4" t="s">
        <v>1140</v>
      </c>
      <c r="G26" s="4" t="s">
        <v>106</v>
      </c>
      <c r="H26" s="4" t="s">
        <v>1140</v>
      </c>
      <c r="I26" s="4" t="s">
        <v>108</v>
      </c>
      <c r="J26" s="4" t="s">
        <v>1140</v>
      </c>
      <c r="K26" s="4" t="s">
        <v>110</v>
      </c>
      <c r="L26" s="4" t="s">
        <v>1140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1141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1142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1143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1133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1144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1142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1143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1133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1144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1145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1146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1147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1148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1149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586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1150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1151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1152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767</v>
      </c>
      <c r="G17" s="4" t="s">
        <v>1147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1153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44</v>
      </c>
      <c r="C22" s="4" t="s">
        <v>35</v>
      </c>
      <c r="D22" s="4" t="s">
        <v>1154</v>
      </c>
      <c r="E22" s="4" t="s">
        <v>36</v>
      </c>
      <c r="F22" s="4" t="s">
        <v>1154</v>
      </c>
      <c r="G22" s="4" t="s">
        <v>37</v>
      </c>
      <c r="H22" s="4" t="s">
        <v>1154</v>
      </c>
      <c r="I22" s="4" t="s">
        <v>60</v>
      </c>
      <c r="J22" s="4" t="s">
        <v>1155</v>
      </c>
      <c r="K22" s="4" t="s">
        <v>62</v>
      </c>
      <c r="L22" s="4" t="s">
        <v>1155</v>
      </c>
      <c r="M22" s="20" t="s">
        <v>153</v>
      </c>
    </row>
    <row r="23" ht="21" customHeight="1" spans="1:13">
      <c r="A23" s="4" t="s">
        <v>64</v>
      </c>
      <c r="B23" s="4" t="s">
        <v>1155</v>
      </c>
      <c r="C23" s="4" t="s">
        <v>66</v>
      </c>
      <c r="D23" s="4" t="s">
        <v>1155</v>
      </c>
      <c r="E23" s="4" t="s">
        <v>68</v>
      </c>
      <c r="F23" s="4" t="s">
        <v>1155</v>
      </c>
      <c r="G23" s="4" t="s">
        <v>70</v>
      </c>
      <c r="H23" s="4" t="s">
        <v>1156</v>
      </c>
      <c r="I23" s="4" t="s">
        <v>72</v>
      </c>
      <c r="J23" s="4" t="s">
        <v>1156</v>
      </c>
      <c r="K23" s="4" t="s">
        <v>74</v>
      </c>
      <c r="L23" s="4" t="s">
        <v>1156</v>
      </c>
      <c r="M23" s="20" t="s">
        <v>153</v>
      </c>
    </row>
    <row r="24" ht="21" customHeight="1" spans="1:13">
      <c r="A24" s="4" t="s">
        <v>76</v>
      </c>
      <c r="B24" s="4" t="s">
        <v>1156</v>
      </c>
      <c r="C24" s="4" t="s">
        <v>78</v>
      </c>
      <c r="D24" s="4" t="s">
        <v>1156</v>
      </c>
      <c r="E24" s="4" t="s">
        <v>80</v>
      </c>
      <c r="F24" s="4" t="s">
        <v>1157</v>
      </c>
      <c r="G24" s="4" t="s">
        <v>82</v>
      </c>
      <c r="H24" s="4" t="s">
        <v>1157</v>
      </c>
      <c r="I24" s="4" t="s">
        <v>84</v>
      </c>
      <c r="J24" s="4" t="s">
        <v>1157</v>
      </c>
      <c r="K24" s="4" t="s">
        <v>86</v>
      </c>
      <c r="L24" s="4" t="s">
        <v>1157</v>
      </c>
      <c r="M24" s="20" t="s">
        <v>153</v>
      </c>
    </row>
    <row r="25" ht="21" customHeight="1" spans="1:13">
      <c r="A25" s="4" t="s">
        <v>88</v>
      </c>
      <c r="B25" s="4" t="s">
        <v>1157</v>
      </c>
      <c r="C25" s="4" t="s">
        <v>90</v>
      </c>
      <c r="D25" s="4" t="s">
        <v>1158</v>
      </c>
      <c r="E25" s="4" t="s">
        <v>92</v>
      </c>
      <c r="F25" s="4" t="s">
        <v>1158</v>
      </c>
      <c r="G25" s="4" t="s">
        <v>94</v>
      </c>
      <c r="H25" s="4" t="s">
        <v>1158</v>
      </c>
      <c r="I25" s="4" t="s">
        <v>96</v>
      </c>
      <c r="J25" s="4" t="s">
        <v>1158</v>
      </c>
      <c r="K25" s="4" t="s">
        <v>98</v>
      </c>
      <c r="L25" s="4" t="s">
        <v>1158</v>
      </c>
      <c r="M25" s="20" t="s">
        <v>153</v>
      </c>
    </row>
    <row r="26" ht="21" customHeight="1" spans="1:13">
      <c r="A26" s="4" t="s">
        <v>100</v>
      </c>
      <c r="B26" s="4" t="s">
        <v>1159</v>
      </c>
      <c r="C26" s="4" t="s">
        <v>102</v>
      </c>
      <c r="D26" s="4" t="s">
        <v>1160</v>
      </c>
      <c r="E26" s="4" t="s">
        <v>104</v>
      </c>
      <c r="F26" s="4" t="s">
        <v>1160</v>
      </c>
      <c r="G26" s="4" t="s">
        <v>106</v>
      </c>
      <c r="H26" s="4" t="s">
        <v>1160</v>
      </c>
      <c r="I26" s="4" t="s">
        <v>108</v>
      </c>
      <c r="J26" s="4" t="s">
        <v>1160</v>
      </c>
      <c r="K26" s="4" t="s">
        <v>110</v>
      </c>
      <c r="L26" s="4" t="s">
        <v>1161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1162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1163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1164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1152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1165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1163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1164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1152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1165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1166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1167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251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1168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158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1169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1170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1171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647</v>
      </c>
      <c r="E17" s="4" t="s">
        <v>44</v>
      </c>
      <c r="F17" s="4" t="s">
        <v>1172</v>
      </c>
      <c r="G17" s="4" t="s">
        <v>251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1173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44</v>
      </c>
      <c r="C22" s="4" t="s">
        <v>35</v>
      </c>
      <c r="D22" s="4" t="s">
        <v>1174</v>
      </c>
      <c r="E22" s="4" t="s">
        <v>36</v>
      </c>
      <c r="F22" s="4" t="s">
        <v>1175</v>
      </c>
      <c r="G22" s="4" t="s">
        <v>37</v>
      </c>
      <c r="H22" s="4" t="s">
        <v>1176</v>
      </c>
      <c r="I22" s="4" t="s">
        <v>60</v>
      </c>
      <c r="J22" s="4" t="s">
        <v>1177</v>
      </c>
      <c r="K22" s="4" t="s">
        <v>62</v>
      </c>
      <c r="L22" s="4" t="s">
        <v>1177</v>
      </c>
      <c r="M22" s="20" t="s">
        <v>153</v>
      </c>
    </row>
    <row r="23" ht="21" customHeight="1" spans="1:13">
      <c r="A23" s="4" t="s">
        <v>64</v>
      </c>
      <c r="B23" s="4" t="s">
        <v>1178</v>
      </c>
      <c r="C23" s="4" t="s">
        <v>66</v>
      </c>
      <c r="D23" s="4" t="s">
        <v>1179</v>
      </c>
      <c r="E23" s="4" t="s">
        <v>68</v>
      </c>
      <c r="F23" s="4" t="s">
        <v>1180</v>
      </c>
      <c r="G23" s="4" t="s">
        <v>70</v>
      </c>
      <c r="H23" s="4" t="s">
        <v>1180</v>
      </c>
      <c r="I23" s="4" t="s">
        <v>72</v>
      </c>
      <c r="J23" s="4" t="s">
        <v>1181</v>
      </c>
      <c r="K23" s="4" t="s">
        <v>74</v>
      </c>
      <c r="L23" s="4" t="s">
        <v>1181</v>
      </c>
      <c r="M23" s="20" t="s">
        <v>153</v>
      </c>
    </row>
    <row r="24" ht="21" customHeight="1" spans="1:13">
      <c r="A24" s="4" t="s">
        <v>76</v>
      </c>
      <c r="B24" s="4" t="s">
        <v>1182</v>
      </c>
      <c r="C24" s="4" t="s">
        <v>78</v>
      </c>
      <c r="D24" s="4" t="s">
        <v>1183</v>
      </c>
      <c r="E24" s="4" t="s">
        <v>80</v>
      </c>
      <c r="F24" s="4" t="s">
        <v>1184</v>
      </c>
      <c r="G24" s="4" t="s">
        <v>82</v>
      </c>
      <c r="H24" s="4" t="s">
        <v>1184</v>
      </c>
      <c r="I24" s="4" t="s">
        <v>84</v>
      </c>
      <c r="J24" s="4" t="s">
        <v>1185</v>
      </c>
      <c r="K24" s="4" t="s">
        <v>86</v>
      </c>
      <c r="L24" s="4" t="s">
        <v>1186</v>
      </c>
      <c r="M24" s="20" t="s">
        <v>153</v>
      </c>
    </row>
    <row r="25" ht="21" customHeight="1" spans="1:13">
      <c r="A25" s="4" t="s">
        <v>88</v>
      </c>
      <c r="B25" s="4" t="s">
        <v>1187</v>
      </c>
      <c r="C25" s="4" t="s">
        <v>90</v>
      </c>
      <c r="D25" s="4" t="s">
        <v>1187</v>
      </c>
      <c r="E25" s="4" t="s">
        <v>92</v>
      </c>
      <c r="F25" s="4" t="s">
        <v>1188</v>
      </c>
      <c r="G25" s="4" t="s">
        <v>94</v>
      </c>
      <c r="H25" s="4" t="s">
        <v>1188</v>
      </c>
      <c r="I25" s="4" t="s">
        <v>96</v>
      </c>
      <c r="J25" s="4" t="s">
        <v>1189</v>
      </c>
      <c r="K25" s="4" t="s">
        <v>98</v>
      </c>
      <c r="L25" s="4" t="s">
        <v>1189</v>
      </c>
      <c r="M25" s="20" t="s">
        <v>153</v>
      </c>
    </row>
    <row r="26" ht="21" customHeight="1" spans="1:13">
      <c r="A26" s="4" t="s">
        <v>100</v>
      </c>
      <c r="B26" s="4" t="s">
        <v>1190</v>
      </c>
      <c r="C26" s="4" t="s">
        <v>102</v>
      </c>
      <c r="D26" s="4" t="s">
        <v>1190</v>
      </c>
      <c r="E26" s="4" t="s">
        <v>104</v>
      </c>
      <c r="F26" s="4" t="s">
        <v>1191</v>
      </c>
      <c r="G26" s="4" t="s">
        <v>106</v>
      </c>
      <c r="H26" s="4" t="s">
        <v>1192</v>
      </c>
      <c r="I26" s="4" t="s">
        <v>108</v>
      </c>
      <c r="J26" s="4" t="s">
        <v>1193</v>
      </c>
      <c r="K26" s="4" t="s">
        <v>110</v>
      </c>
      <c r="L26" s="4" t="s">
        <v>1194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1141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1195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196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775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1196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1195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196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775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1196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1197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1198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217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217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1199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158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1200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1201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1202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514</v>
      </c>
      <c r="E17" s="4" t="s">
        <v>44</v>
      </c>
      <c r="F17" s="4" t="s">
        <v>44</v>
      </c>
      <c r="G17" s="4" t="s">
        <v>217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1203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1204</v>
      </c>
      <c r="C22" s="4" t="s">
        <v>35</v>
      </c>
      <c r="D22" s="4" t="s">
        <v>1205</v>
      </c>
      <c r="E22" s="4" t="s">
        <v>36</v>
      </c>
      <c r="F22" s="4" t="s">
        <v>1205</v>
      </c>
      <c r="G22" s="4" t="s">
        <v>37</v>
      </c>
      <c r="H22" s="4" t="s">
        <v>1205</v>
      </c>
      <c r="I22" s="4" t="s">
        <v>60</v>
      </c>
      <c r="J22" s="4" t="s">
        <v>1205</v>
      </c>
      <c r="K22" s="4" t="s">
        <v>62</v>
      </c>
      <c r="L22" s="4" t="s">
        <v>1206</v>
      </c>
      <c r="M22" s="20" t="s">
        <v>153</v>
      </c>
    </row>
    <row r="23" ht="21" customHeight="1" spans="1:13">
      <c r="A23" s="4" t="s">
        <v>64</v>
      </c>
      <c r="B23" s="4" t="s">
        <v>1206</v>
      </c>
      <c r="C23" s="4" t="s">
        <v>66</v>
      </c>
      <c r="D23" s="4" t="s">
        <v>1206</v>
      </c>
      <c r="E23" s="4" t="s">
        <v>68</v>
      </c>
      <c r="F23" s="4" t="s">
        <v>1206</v>
      </c>
      <c r="G23" s="4" t="s">
        <v>70</v>
      </c>
      <c r="H23" s="4" t="s">
        <v>1206</v>
      </c>
      <c r="I23" s="4" t="s">
        <v>72</v>
      </c>
      <c r="J23" s="4" t="s">
        <v>1207</v>
      </c>
      <c r="K23" s="4" t="s">
        <v>74</v>
      </c>
      <c r="L23" s="4" t="s">
        <v>1207</v>
      </c>
      <c r="M23" s="20" t="s">
        <v>153</v>
      </c>
    </row>
    <row r="24" ht="21" customHeight="1" spans="1:13">
      <c r="A24" s="4" t="s">
        <v>76</v>
      </c>
      <c r="B24" s="4" t="s">
        <v>1207</v>
      </c>
      <c r="C24" s="4" t="s">
        <v>78</v>
      </c>
      <c r="D24" s="4" t="s">
        <v>1207</v>
      </c>
      <c r="E24" s="4" t="s">
        <v>80</v>
      </c>
      <c r="F24" s="4" t="s">
        <v>1207</v>
      </c>
      <c r="G24" s="4" t="s">
        <v>82</v>
      </c>
      <c r="H24" s="4" t="s">
        <v>1208</v>
      </c>
      <c r="I24" s="4" t="s">
        <v>84</v>
      </c>
      <c r="J24" s="4" t="s">
        <v>1208</v>
      </c>
      <c r="K24" s="4" t="s">
        <v>86</v>
      </c>
      <c r="L24" s="4" t="s">
        <v>1208</v>
      </c>
      <c r="M24" s="20" t="s">
        <v>153</v>
      </c>
    </row>
    <row r="25" ht="21" customHeight="1" spans="1:13">
      <c r="A25" s="4" t="s">
        <v>88</v>
      </c>
      <c r="B25" s="4" t="s">
        <v>1208</v>
      </c>
      <c r="C25" s="4" t="s">
        <v>90</v>
      </c>
      <c r="D25" s="4" t="s">
        <v>1208</v>
      </c>
      <c r="E25" s="4" t="s">
        <v>92</v>
      </c>
      <c r="F25" s="4" t="s">
        <v>1209</v>
      </c>
      <c r="G25" s="4" t="s">
        <v>94</v>
      </c>
      <c r="H25" s="4" t="s">
        <v>1209</v>
      </c>
      <c r="I25" s="4" t="s">
        <v>96</v>
      </c>
      <c r="J25" s="4" t="s">
        <v>1209</v>
      </c>
      <c r="K25" s="4" t="s">
        <v>98</v>
      </c>
      <c r="L25" s="4" t="s">
        <v>1209</v>
      </c>
      <c r="M25" s="20" t="s">
        <v>153</v>
      </c>
    </row>
    <row r="26" ht="21" customHeight="1" spans="1:13">
      <c r="A26" s="4" t="s">
        <v>100</v>
      </c>
      <c r="B26" s="4" t="s">
        <v>1209</v>
      </c>
      <c r="C26" s="4" t="s">
        <v>102</v>
      </c>
      <c r="D26" s="4" t="s">
        <v>1210</v>
      </c>
      <c r="E26" s="4" t="s">
        <v>104</v>
      </c>
      <c r="F26" s="4" t="s">
        <v>1210</v>
      </c>
      <c r="G26" s="4" t="s">
        <v>106</v>
      </c>
      <c r="H26" s="4" t="s">
        <v>1210</v>
      </c>
      <c r="I26" s="4" t="s">
        <v>108</v>
      </c>
      <c r="J26" s="4" t="s">
        <v>1211</v>
      </c>
      <c r="K26" s="4" t="s">
        <v>110</v>
      </c>
      <c r="L26" s="4" t="s">
        <v>1212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1213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1214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161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1202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1215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1214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161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1202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1215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1216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1217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697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44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1218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158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586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1219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1220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1221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1222</v>
      </c>
      <c r="E17" s="4" t="s">
        <v>44</v>
      </c>
      <c r="F17" s="4" t="s">
        <v>44</v>
      </c>
      <c r="G17" s="4" t="s">
        <v>1223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1224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44</v>
      </c>
      <c r="C22" s="4" t="s">
        <v>35</v>
      </c>
      <c r="D22" s="4" t="s">
        <v>1225</v>
      </c>
      <c r="E22" s="4" t="s">
        <v>36</v>
      </c>
      <c r="F22" s="4" t="s">
        <v>1225</v>
      </c>
      <c r="G22" s="4" t="s">
        <v>37</v>
      </c>
      <c r="H22" s="4" t="s">
        <v>1225</v>
      </c>
      <c r="I22" s="4" t="s">
        <v>60</v>
      </c>
      <c r="J22" s="4" t="s">
        <v>1225</v>
      </c>
      <c r="K22" s="4" t="s">
        <v>62</v>
      </c>
      <c r="L22" s="4" t="s">
        <v>1225</v>
      </c>
      <c r="M22" s="20" t="s">
        <v>153</v>
      </c>
    </row>
    <row r="23" ht="21" customHeight="1" spans="1:13">
      <c r="A23" s="4" t="s">
        <v>64</v>
      </c>
      <c r="B23" s="4" t="s">
        <v>1225</v>
      </c>
      <c r="C23" s="4" t="s">
        <v>66</v>
      </c>
      <c r="D23" s="4" t="s">
        <v>1225</v>
      </c>
      <c r="E23" s="4" t="s">
        <v>68</v>
      </c>
      <c r="F23" s="4" t="s">
        <v>1225</v>
      </c>
      <c r="G23" s="4" t="s">
        <v>70</v>
      </c>
      <c r="H23" s="4" t="s">
        <v>1225</v>
      </c>
      <c r="I23" s="4" t="s">
        <v>72</v>
      </c>
      <c r="J23" s="4" t="s">
        <v>1225</v>
      </c>
      <c r="K23" s="4" t="s">
        <v>74</v>
      </c>
      <c r="L23" s="4" t="s">
        <v>1226</v>
      </c>
      <c r="M23" s="20" t="s">
        <v>153</v>
      </c>
    </row>
    <row r="24" ht="21" customHeight="1" spans="1:13">
      <c r="A24" s="4" t="s">
        <v>76</v>
      </c>
      <c r="B24" s="4" t="s">
        <v>1227</v>
      </c>
      <c r="C24" s="4" t="s">
        <v>78</v>
      </c>
      <c r="D24" s="4" t="s">
        <v>1227</v>
      </c>
      <c r="E24" s="4" t="s">
        <v>80</v>
      </c>
      <c r="F24" s="4" t="s">
        <v>1227</v>
      </c>
      <c r="G24" s="4" t="s">
        <v>82</v>
      </c>
      <c r="H24" s="4" t="s">
        <v>1227</v>
      </c>
      <c r="I24" s="4" t="s">
        <v>84</v>
      </c>
      <c r="J24" s="4" t="s">
        <v>1227</v>
      </c>
      <c r="K24" s="4" t="s">
        <v>86</v>
      </c>
      <c r="L24" s="4" t="s">
        <v>1227</v>
      </c>
      <c r="M24" s="20" t="s">
        <v>153</v>
      </c>
    </row>
    <row r="25" ht="21" customHeight="1" spans="1:13">
      <c r="A25" s="4" t="s">
        <v>88</v>
      </c>
      <c r="B25" s="4" t="s">
        <v>1227</v>
      </c>
      <c r="C25" s="4" t="s">
        <v>90</v>
      </c>
      <c r="D25" s="4" t="s">
        <v>1227</v>
      </c>
      <c r="E25" s="4" t="s">
        <v>92</v>
      </c>
      <c r="F25" s="4" t="s">
        <v>1227</v>
      </c>
      <c r="G25" s="4" t="s">
        <v>94</v>
      </c>
      <c r="H25" s="4" t="s">
        <v>1228</v>
      </c>
      <c r="I25" s="4" t="s">
        <v>96</v>
      </c>
      <c r="J25" s="4" t="s">
        <v>1228</v>
      </c>
      <c r="K25" s="4" t="s">
        <v>98</v>
      </c>
      <c r="L25" s="4" t="s">
        <v>1228</v>
      </c>
      <c r="M25" s="20" t="s">
        <v>153</v>
      </c>
    </row>
    <row r="26" ht="21" customHeight="1" spans="1:13">
      <c r="A26" s="4" t="s">
        <v>100</v>
      </c>
      <c r="B26" s="4" t="s">
        <v>1228</v>
      </c>
      <c r="C26" s="4" t="s">
        <v>102</v>
      </c>
      <c r="D26" s="4" t="s">
        <v>1228</v>
      </c>
      <c r="E26" s="4" t="s">
        <v>104</v>
      </c>
      <c r="F26" s="4" t="s">
        <v>1228</v>
      </c>
      <c r="G26" s="4" t="s">
        <v>106</v>
      </c>
      <c r="H26" s="4" t="s">
        <v>1228</v>
      </c>
      <c r="I26" s="4" t="s">
        <v>108</v>
      </c>
      <c r="J26" s="4" t="s">
        <v>1228</v>
      </c>
      <c r="K26" s="4" t="s">
        <v>110</v>
      </c>
      <c r="L26" s="4" t="s">
        <v>1228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952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1229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1230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1231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369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1229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1230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1231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369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1232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1233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683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683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1234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1149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1235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1236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1237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1238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44</v>
      </c>
      <c r="E17" s="4" t="s">
        <v>44</v>
      </c>
      <c r="F17" s="4" t="s">
        <v>608</v>
      </c>
      <c r="G17" s="4" t="s">
        <v>683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1239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44</v>
      </c>
      <c r="C22" s="4" t="s">
        <v>35</v>
      </c>
      <c r="D22" s="4" t="s">
        <v>1240</v>
      </c>
      <c r="E22" s="4" t="s">
        <v>36</v>
      </c>
      <c r="F22" s="4" t="s">
        <v>1241</v>
      </c>
      <c r="G22" s="4" t="s">
        <v>37</v>
      </c>
      <c r="H22" s="4" t="s">
        <v>1241</v>
      </c>
      <c r="I22" s="4" t="s">
        <v>60</v>
      </c>
      <c r="J22" s="4" t="s">
        <v>1241</v>
      </c>
      <c r="K22" s="4" t="s">
        <v>62</v>
      </c>
      <c r="L22" s="4" t="s">
        <v>1242</v>
      </c>
      <c r="M22" s="20" t="s">
        <v>153</v>
      </c>
    </row>
    <row r="23" ht="21" customHeight="1" spans="1:13">
      <c r="A23" s="4" t="s">
        <v>64</v>
      </c>
      <c r="B23" s="4" t="s">
        <v>1243</v>
      </c>
      <c r="C23" s="4" t="s">
        <v>66</v>
      </c>
      <c r="D23" s="4" t="s">
        <v>1243</v>
      </c>
      <c r="E23" s="4" t="s">
        <v>68</v>
      </c>
      <c r="F23" s="4" t="s">
        <v>1243</v>
      </c>
      <c r="G23" s="4" t="s">
        <v>70</v>
      </c>
      <c r="H23" s="4" t="s">
        <v>1243</v>
      </c>
      <c r="I23" s="4" t="s">
        <v>72</v>
      </c>
      <c r="J23" s="4" t="s">
        <v>1243</v>
      </c>
      <c r="K23" s="4" t="s">
        <v>74</v>
      </c>
      <c r="L23" s="4" t="s">
        <v>1244</v>
      </c>
      <c r="M23" s="20" t="s">
        <v>153</v>
      </c>
    </row>
    <row r="24" ht="21" customHeight="1" spans="1:13">
      <c r="A24" s="4" t="s">
        <v>76</v>
      </c>
      <c r="B24" s="4" t="s">
        <v>1244</v>
      </c>
      <c r="C24" s="4" t="s">
        <v>78</v>
      </c>
      <c r="D24" s="4" t="s">
        <v>1244</v>
      </c>
      <c r="E24" s="4" t="s">
        <v>80</v>
      </c>
      <c r="F24" s="4" t="s">
        <v>1244</v>
      </c>
      <c r="G24" s="4" t="s">
        <v>82</v>
      </c>
      <c r="H24" s="4" t="s">
        <v>1244</v>
      </c>
      <c r="I24" s="4" t="s">
        <v>84</v>
      </c>
      <c r="J24" s="4" t="s">
        <v>1245</v>
      </c>
      <c r="K24" s="4" t="s">
        <v>86</v>
      </c>
      <c r="L24" s="4" t="s">
        <v>1245</v>
      </c>
      <c r="M24" s="20" t="s">
        <v>153</v>
      </c>
    </row>
    <row r="25" ht="21" customHeight="1" spans="1:13">
      <c r="A25" s="4" t="s">
        <v>88</v>
      </c>
      <c r="B25" s="4" t="s">
        <v>1245</v>
      </c>
      <c r="C25" s="4" t="s">
        <v>90</v>
      </c>
      <c r="D25" s="4" t="s">
        <v>1245</v>
      </c>
      <c r="E25" s="4" t="s">
        <v>92</v>
      </c>
      <c r="F25" s="4" t="s">
        <v>1245</v>
      </c>
      <c r="G25" s="4" t="s">
        <v>94</v>
      </c>
      <c r="H25" s="4" t="s">
        <v>1246</v>
      </c>
      <c r="I25" s="4" t="s">
        <v>96</v>
      </c>
      <c r="J25" s="4" t="s">
        <v>1246</v>
      </c>
      <c r="K25" s="4" t="s">
        <v>98</v>
      </c>
      <c r="L25" s="4" t="s">
        <v>1246</v>
      </c>
      <c r="M25" s="20" t="s">
        <v>153</v>
      </c>
    </row>
    <row r="26" ht="21" customHeight="1" spans="1:13">
      <c r="A26" s="4" t="s">
        <v>100</v>
      </c>
      <c r="B26" s="4" t="s">
        <v>1246</v>
      </c>
      <c r="C26" s="4" t="s">
        <v>102</v>
      </c>
      <c r="D26" s="4" t="s">
        <v>1246</v>
      </c>
      <c r="E26" s="4" t="s">
        <v>104</v>
      </c>
      <c r="F26" s="4" t="s">
        <v>1247</v>
      </c>
      <c r="G26" s="4" t="s">
        <v>106</v>
      </c>
      <c r="H26" s="4" t="s">
        <v>1248</v>
      </c>
      <c r="I26" s="4" t="s">
        <v>108</v>
      </c>
      <c r="J26" s="4" t="s">
        <v>1249</v>
      </c>
      <c r="K26" s="4" t="s">
        <v>110</v>
      </c>
      <c r="L26" s="4" t="s">
        <v>1250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1251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1252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855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1238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568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1252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855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1238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568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1253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1254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1255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1255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1256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158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1257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1258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242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514</v>
      </c>
      <c r="E17" s="4" t="s">
        <v>44</v>
      </c>
      <c r="F17" s="4" t="s">
        <v>44</v>
      </c>
      <c r="G17" s="4" t="s">
        <v>1255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1259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1260</v>
      </c>
      <c r="C22" s="4" t="s">
        <v>35</v>
      </c>
      <c r="D22" s="4" t="s">
        <v>1261</v>
      </c>
      <c r="E22" s="4" t="s">
        <v>36</v>
      </c>
      <c r="F22" s="4" t="s">
        <v>1261</v>
      </c>
      <c r="G22" s="4" t="s">
        <v>37</v>
      </c>
      <c r="H22" s="4" t="s">
        <v>1262</v>
      </c>
      <c r="I22" s="4" t="s">
        <v>60</v>
      </c>
      <c r="J22" s="4" t="s">
        <v>1262</v>
      </c>
      <c r="K22" s="4" t="s">
        <v>62</v>
      </c>
      <c r="L22" s="4" t="s">
        <v>1262</v>
      </c>
      <c r="M22" s="20" t="s">
        <v>153</v>
      </c>
    </row>
    <row r="23" ht="21" customHeight="1" spans="1:13">
      <c r="A23" s="4" t="s">
        <v>64</v>
      </c>
      <c r="B23" s="4" t="s">
        <v>1262</v>
      </c>
      <c r="C23" s="4" t="s">
        <v>66</v>
      </c>
      <c r="D23" s="4" t="s">
        <v>1262</v>
      </c>
      <c r="E23" s="4" t="s">
        <v>68</v>
      </c>
      <c r="F23" s="4" t="s">
        <v>1263</v>
      </c>
      <c r="G23" s="4" t="s">
        <v>70</v>
      </c>
      <c r="H23" s="4" t="s">
        <v>1263</v>
      </c>
      <c r="I23" s="4" t="s">
        <v>72</v>
      </c>
      <c r="J23" s="4" t="s">
        <v>1263</v>
      </c>
      <c r="K23" s="4" t="s">
        <v>74</v>
      </c>
      <c r="L23" s="4" t="s">
        <v>1263</v>
      </c>
      <c r="M23" s="20" t="s">
        <v>153</v>
      </c>
    </row>
    <row r="24" ht="21" customHeight="1" spans="1:13">
      <c r="A24" s="4" t="s">
        <v>76</v>
      </c>
      <c r="B24" s="4" t="s">
        <v>1263</v>
      </c>
      <c r="C24" s="4" t="s">
        <v>78</v>
      </c>
      <c r="D24" s="4" t="s">
        <v>1264</v>
      </c>
      <c r="E24" s="4" t="s">
        <v>80</v>
      </c>
      <c r="F24" s="4" t="s">
        <v>1264</v>
      </c>
      <c r="G24" s="4" t="s">
        <v>82</v>
      </c>
      <c r="H24" s="4" t="s">
        <v>1264</v>
      </c>
      <c r="I24" s="4" t="s">
        <v>84</v>
      </c>
      <c r="J24" s="4" t="s">
        <v>1264</v>
      </c>
      <c r="K24" s="4" t="s">
        <v>86</v>
      </c>
      <c r="L24" s="4" t="s">
        <v>1264</v>
      </c>
      <c r="M24" s="20" t="s">
        <v>153</v>
      </c>
    </row>
    <row r="25" ht="21" customHeight="1" spans="1:13">
      <c r="A25" s="4" t="s">
        <v>88</v>
      </c>
      <c r="B25" s="4" t="s">
        <v>1265</v>
      </c>
      <c r="C25" s="4" t="s">
        <v>90</v>
      </c>
      <c r="D25" s="4" t="s">
        <v>1265</v>
      </c>
      <c r="E25" s="4" t="s">
        <v>92</v>
      </c>
      <c r="F25" s="4" t="s">
        <v>1265</v>
      </c>
      <c r="G25" s="4" t="s">
        <v>94</v>
      </c>
      <c r="H25" s="4" t="s">
        <v>1265</v>
      </c>
      <c r="I25" s="4" t="s">
        <v>96</v>
      </c>
      <c r="J25" s="4" t="s">
        <v>1265</v>
      </c>
      <c r="K25" s="4" t="s">
        <v>98</v>
      </c>
      <c r="L25" s="4" t="s">
        <v>1266</v>
      </c>
      <c r="M25" s="20" t="s">
        <v>153</v>
      </c>
    </row>
    <row r="26" ht="21" customHeight="1" spans="1:13">
      <c r="A26" s="4" t="s">
        <v>100</v>
      </c>
      <c r="B26" s="4" t="s">
        <v>1266</v>
      </c>
      <c r="C26" s="4" t="s">
        <v>102</v>
      </c>
      <c r="D26" s="4" t="s">
        <v>1266</v>
      </c>
      <c r="E26" s="4" t="s">
        <v>104</v>
      </c>
      <c r="F26" s="4" t="s">
        <v>1266</v>
      </c>
      <c r="G26" s="4" t="s">
        <v>106</v>
      </c>
      <c r="H26" s="4" t="s">
        <v>1266</v>
      </c>
      <c r="I26" s="4" t="s">
        <v>108</v>
      </c>
      <c r="J26" s="4" t="s">
        <v>1267</v>
      </c>
      <c r="K26" s="4" t="s">
        <v>110</v>
      </c>
      <c r="L26" s="4" t="s">
        <v>1268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1269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1270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242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242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214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1270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242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242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214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1271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1272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1273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1274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1275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1275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1276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1277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541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1278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1279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1280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1281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1282</v>
      </c>
      <c r="E17" s="4" t="s">
        <v>44</v>
      </c>
      <c r="F17" s="4" t="s">
        <v>44</v>
      </c>
      <c r="G17" s="4" t="s">
        <v>1275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45</v>
      </c>
      <c r="E18" s="4" t="s">
        <v>1283</v>
      </c>
      <c r="F18" s="4" t="s">
        <v>1284</v>
      </c>
      <c r="G18" s="4" t="s">
        <v>1285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1286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1287</v>
      </c>
      <c r="M21" s="20" t="s">
        <v>153</v>
      </c>
    </row>
    <row r="22" ht="21" customHeight="1" spans="1:13">
      <c r="A22" s="4" t="s">
        <v>34</v>
      </c>
      <c r="B22" s="4" t="s">
        <v>1288</v>
      </c>
      <c r="C22" s="4" t="s">
        <v>35</v>
      </c>
      <c r="D22" s="4" t="s">
        <v>1288</v>
      </c>
      <c r="E22" s="4" t="s">
        <v>36</v>
      </c>
      <c r="F22" s="4" t="s">
        <v>1288</v>
      </c>
      <c r="G22" s="4" t="s">
        <v>37</v>
      </c>
      <c r="H22" s="4" t="s">
        <v>1288</v>
      </c>
      <c r="I22" s="4" t="s">
        <v>60</v>
      </c>
      <c r="J22" s="4" t="s">
        <v>1288</v>
      </c>
      <c r="K22" s="4" t="s">
        <v>62</v>
      </c>
      <c r="L22" s="4" t="s">
        <v>1288</v>
      </c>
      <c r="M22" s="20" t="s">
        <v>153</v>
      </c>
    </row>
    <row r="23" ht="21" customHeight="1" spans="1:13">
      <c r="A23" s="4" t="s">
        <v>64</v>
      </c>
      <c r="B23" s="4" t="s">
        <v>1289</v>
      </c>
      <c r="C23" s="4" t="s">
        <v>66</v>
      </c>
      <c r="D23" s="4" t="s">
        <v>1289</v>
      </c>
      <c r="E23" s="4" t="s">
        <v>68</v>
      </c>
      <c r="F23" s="4" t="s">
        <v>1289</v>
      </c>
      <c r="G23" s="4" t="s">
        <v>70</v>
      </c>
      <c r="H23" s="4" t="s">
        <v>1289</v>
      </c>
      <c r="I23" s="4" t="s">
        <v>72</v>
      </c>
      <c r="J23" s="4" t="s">
        <v>1289</v>
      </c>
      <c r="K23" s="4" t="s">
        <v>74</v>
      </c>
      <c r="L23" s="4" t="s">
        <v>1289</v>
      </c>
      <c r="M23" s="20" t="s">
        <v>153</v>
      </c>
    </row>
    <row r="24" ht="21" customHeight="1" spans="1:13">
      <c r="A24" s="4" t="s">
        <v>76</v>
      </c>
      <c r="B24" s="4" t="s">
        <v>1289</v>
      </c>
      <c r="C24" s="4" t="s">
        <v>78</v>
      </c>
      <c r="D24" s="4" t="s">
        <v>1289</v>
      </c>
      <c r="E24" s="4" t="s">
        <v>80</v>
      </c>
      <c r="F24" s="4" t="s">
        <v>1289</v>
      </c>
      <c r="G24" s="4" t="s">
        <v>82</v>
      </c>
      <c r="H24" s="4" t="s">
        <v>1289</v>
      </c>
      <c r="I24" s="4" t="s">
        <v>84</v>
      </c>
      <c r="J24" s="4" t="s">
        <v>1290</v>
      </c>
      <c r="K24" s="4" t="s">
        <v>86</v>
      </c>
      <c r="L24" s="4" t="s">
        <v>1290</v>
      </c>
      <c r="M24" s="20" t="s">
        <v>153</v>
      </c>
    </row>
    <row r="25" ht="21" customHeight="1" spans="1:13">
      <c r="A25" s="4" t="s">
        <v>88</v>
      </c>
      <c r="B25" s="4" t="s">
        <v>1291</v>
      </c>
      <c r="C25" s="4" t="s">
        <v>90</v>
      </c>
      <c r="D25" s="4" t="s">
        <v>1292</v>
      </c>
      <c r="E25" s="4" t="s">
        <v>92</v>
      </c>
      <c r="F25" s="4" t="s">
        <v>1293</v>
      </c>
      <c r="G25" s="4" t="s">
        <v>94</v>
      </c>
      <c r="H25" s="4" t="s">
        <v>1294</v>
      </c>
      <c r="I25" s="4" t="s">
        <v>96</v>
      </c>
      <c r="J25" s="4" t="s">
        <v>1295</v>
      </c>
      <c r="K25" s="4" t="s">
        <v>98</v>
      </c>
      <c r="L25" s="4" t="s">
        <v>1296</v>
      </c>
      <c r="M25" s="20" t="s">
        <v>153</v>
      </c>
    </row>
    <row r="26" ht="21" customHeight="1" spans="1:13">
      <c r="A26" s="4" t="s">
        <v>100</v>
      </c>
      <c r="B26" s="4" t="s">
        <v>1297</v>
      </c>
      <c r="C26" s="4" t="s">
        <v>102</v>
      </c>
      <c r="D26" s="4" t="s">
        <v>1298</v>
      </c>
      <c r="E26" s="4" t="s">
        <v>104</v>
      </c>
      <c r="F26" s="4" t="s">
        <v>1299</v>
      </c>
      <c r="G26" s="4" t="s">
        <v>106</v>
      </c>
      <c r="H26" s="4" t="s">
        <v>1300</v>
      </c>
      <c r="I26" s="4" t="s">
        <v>108</v>
      </c>
      <c r="J26" s="4" t="s">
        <v>1300</v>
      </c>
      <c r="K26" s="4" t="s">
        <v>110</v>
      </c>
      <c r="L26" s="4" t="s">
        <v>1301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1302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1303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113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1304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497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1305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1306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1280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1307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1308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1" sqref="A1:C1"/>
    </sheetView>
  </sheetViews>
  <sheetFormatPr defaultColWidth="9" defaultRowHeight="13.5"/>
  <cols>
    <col min="1" max="3" width="15.625" customWidth="1"/>
    <col min="4" max="4" width="30.125" customWidth="1"/>
    <col min="5" max="13" width="11.625" customWidth="1"/>
    <col min="14" max="14" width="9" customWidth="1"/>
  </cols>
  <sheetData>
    <row r="1" ht="21" customHeight="1" spans="1:13">
      <c r="A1" s="1" t="s">
        <v>134</v>
      </c>
      <c r="B1" s="1" t="s">
        <v>153</v>
      </c>
      <c r="C1" s="1" t="s">
        <v>153</v>
      </c>
      <c r="D1" s="2" t="s">
        <v>153</v>
      </c>
      <c r="E1" s="2" t="s">
        <v>153</v>
      </c>
      <c r="F1" s="2" t="s">
        <v>153</v>
      </c>
      <c r="G1" s="2" t="s">
        <v>153</v>
      </c>
      <c r="H1" s="2" t="s">
        <v>153</v>
      </c>
      <c r="I1" s="2" t="s">
        <v>153</v>
      </c>
      <c r="J1" s="2" t="s">
        <v>153</v>
      </c>
      <c r="K1" s="2" t="s">
        <v>153</v>
      </c>
      <c r="L1" s="2" t="s">
        <v>153</v>
      </c>
      <c r="M1" s="2" t="s">
        <v>153</v>
      </c>
    </row>
    <row r="2" ht="21" customHeight="1" spans="1:13">
      <c r="A2" s="3" t="s">
        <v>135</v>
      </c>
      <c r="B2" s="3" t="s">
        <v>153</v>
      </c>
      <c r="C2" s="3" t="s">
        <v>153</v>
      </c>
      <c r="D2" s="4" t="s">
        <v>1309</v>
      </c>
      <c r="E2" s="5" t="s">
        <v>153</v>
      </c>
      <c r="F2" s="5" t="s">
        <v>153</v>
      </c>
      <c r="G2" s="5" t="s">
        <v>153</v>
      </c>
      <c r="H2" s="5" t="s">
        <v>153</v>
      </c>
      <c r="I2" s="5" t="s">
        <v>153</v>
      </c>
      <c r="J2" s="5" t="s">
        <v>153</v>
      </c>
      <c r="K2" s="5" t="s">
        <v>153</v>
      </c>
      <c r="L2" s="5" t="s">
        <v>153</v>
      </c>
      <c r="M2" s="5" t="s">
        <v>153</v>
      </c>
    </row>
    <row r="3" ht="21" customHeight="1" spans="1:13">
      <c r="A3" s="6" t="s">
        <v>136</v>
      </c>
      <c r="B3" s="7" t="s">
        <v>153</v>
      </c>
      <c r="C3" s="8" t="s">
        <v>153</v>
      </c>
      <c r="D3" s="4" t="s">
        <v>155</v>
      </c>
      <c r="E3" s="9" t="s">
        <v>153</v>
      </c>
      <c r="F3" s="9" t="s">
        <v>153</v>
      </c>
      <c r="G3" s="9" t="s">
        <v>153</v>
      </c>
      <c r="H3" s="9" t="s">
        <v>153</v>
      </c>
      <c r="I3" s="9" t="s">
        <v>153</v>
      </c>
      <c r="J3" s="9" t="s">
        <v>153</v>
      </c>
      <c r="K3" s="9" t="s">
        <v>153</v>
      </c>
      <c r="L3" s="9" t="s">
        <v>153</v>
      </c>
      <c r="M3" s="9" t="s">
        <v>153</v>
      </c>
    </row>
    <row r="4" ht="21" customHeight="1" spans="1:13">
      <c r="A4" s="6" t="s">
        <v>137</v>
      </c>
      <c r="B4" s="7" t="s">
        <v>153</v>
      </c>
      <c r="C4" s="8" t="s">
        <v>153</v>
      </c>
      <c r="D4" s="4" t="s">
        <v>153</v>
      </c>
      <c r="E4" s="9" t="s">
        <v>153</v>
      </c>
      <c r="F4" s="9" t="s">
        <v>153</v>
      </c>
      <c r="G4" s="9" t="s">
        <v>153</v>
      </c>
      <c r="H4" s="9" t="s">
        <v>153</v>
      </c>
      <c r="I4" s="9" t="s">
        <v>153</v>
      </c>
      <c r="J4" s="9" t="s">
        <v>153</v>
      </c>
      <c r="K4" s="9" t="s">
        <v>153</v>
      </c>
      <c r="L4" s="9" t="s">
        <v>153</v>
      </c>
      <c r="M4" s="9" t="s">
        <v>153</v>
      </c>
    </row>
    <row r="5" ht="21" customHeight="1" spans="1:13">
      <c r="A5" s="6" t="s">
        <v>138</v>
      </c>
      <c r="B5" s="7" t="s">
        <v>153</v>
      </c>
      <c r="C5" s="8" t="s">
        <v>153</v>
      </c>
      <c r="D5" s="4" t="s">
        <v>226</v>
      </c>
      <c r="E5" s="10" t="s">
        <v>153</v>
      </c>
      <c r="F5" s="10" t="s">
        <v>153</v>
      </c>
      <c r="G5" s="10" t="s">
        <v>153</v>
      </c>
      <c r="H5" s="10" t="s">
        <v>153</v>
      </c>
      <c r="I5" s="10" t="s">
        <v>153</v>
      </c>
      <c r="J5" s="10" t="s">
        <v>153</v>
      </c>
      <c r="K5" s="10" t="s">
        <v>153</v>
      </c>
      <c r="L5" s="10" t="s">
        <v>153</v>
      </c>
      <c r="M5" s="10" t="s">
        <v>153</v>
      </c>
    </row>
    <row r="6" ht="21" customHeight="1" spans="1:13">
      <c r="A6" s="11" t="s">
        <v>139</v>
      </c>
      <c r="B6" s="12" t="s">
        <v>153</v>
      </c>
      <c r="C6" s="13" t="s">
        <v>153</v>
      </c>
      <c r="D6" s="4" t="s">
        <v>226</v>
      </c>
      <c r="E6" s="14" t="s">
        <v>153</v>
      </c>
      <c r="F6" s="14" t="s">
        <v>153</v>
      </c>
      <c r="G6" s="14" t="s">
        <v>153</v>
      </c>
      <c r="H6" s="14" t="s">
        <v>153</v>
      </c>
      <c r="I6" s="14" t="s">
        <v>153</v>
      </c>
      <c r="J6" s="14" t="s">
        <v>153</v>
      </c>
      <c r="K6" s="14" t="s">
        <v>153</v>
      </c>
      <c r="L6" s="14" t="s">
        <v>153</v>
      </c>
      <c r="M6" s="14" t="s">
        <v>153</v>
      </c>
    </row>
    <row r="7" ht="21" customHeight="1" spans="1:13">
      <c r="A7" s="6" t="s">
        <v>140</v>
      </c>
      <c r="B7" s="7" t="s">
        <v>153</v>
      </c>
      <c r="C7" s="8" t="s">
        <v>153</v>
      </c>
      <c r="D7" s="4" t="s">
        <v>10</v>
      </c>
      <c r="E7" s="15" t="s">
        <v>153</v>
      </c>
      <c r="F7" s="15" t="s">
        <v>153</v>
      </c>
      <c r="G7" s="15" t="s">
        <v>153</v>
      </c>
      <c r="H7" s="15" t="s">
        <v>153</v>
      </c>
      <c r="I7" s="15" t="s">
        <v>153</v>
      </c>
      <c r="J7" s="15" t="s">
        <v>153</v>
      </c>
      <c r="K7" s="15" t="s">
        <v>153</v>
      </c>
      <c r="L7" s="15" t="s">
        <v>153</v>
      </c>
      <c r="M7" s="15" t="s">
        <v>153</v>
      </c>
    </row>
    <row r="8" ht="21" customHeight="1" spans="1:13">
      <c r="A8" s="16" t="s">
        <v>141</v>
      </c>
      <c r="B8" s="17" t="s">
        <v>153</v>
      </c>
      <c r="C8" s="18" t="s">
        <v>153</v>
      </c>
      <c r="D8" s="4" t="s">
        <v>1310</v>
      </c>
      <c r="E8" s="5" t="s">
        <v>153</v>
      </c>
      <c r="F8" s="5" t="s">
        <v>153</v>
      </c>
      <c r="G8" s="5" t="s">
        <v>153</v>
      </c>
      <c r="H8" s="5" t="s">
        <v>153</v>
      </c>
      <c r="I8" s="5" t="s">
        <v>153</v>
      </c>
      <c r="J8" s="5" t="s">
        <v>153</v>
      </c>
      <c r="K8" s="5" t="s">
        <v>153</v>
      </c>
      <c r="L8" s="5" t="s">
        <v>153</v>
      </c>
      <c r="M8" s="5" t="s">
        <v>153</v>
      </c>
    </row>
    <row r="9" ht="21" customHeight="1" spans="1:13">
      <c r="A9" s="16" t="s">
        <v>142</v>
      </c>
      <c r="B9" s="17" t="s">
        <v>153</v>
      </c>
      <c r="C9" s="18" t="s">
        <v>153</v>
      </c>
      <c r="D9" s="4" t="s">
        <v>219</v>
      </c>
      <c r="E9" s="19" t="s">
        <v>153</v>
      </c>
      <c r="F9" s="19" t="s">
        <v>153</v>
      </c>
      <c r="G9" s="19" t="s">
        <v>153</v>
      </c>
      <c r="H9" s="19" t="s">
        <v>153</v>
      </c>
      <c r="I9" s="19" t="s">
        <v>153</v>
      </c>
      <c r="J9" s="19" t="s">
        <v>153</v>
      </c>
      <c r="K9" s="19" t="s">
        <v>153</v>
      </c>
      <c r="L9" s="19" t="s">
        <v>153</v>
      </c>
      <c r="M9" s="19" t="s">
        <v>153</v>
      </c>
    </row>
    <row r="10" ht="21" customHeight="1" spans="1:13">
      <c r="A10" s="16" t="s">
        <v>143</v>
      </c>
      <c r="B10" s="17" t="s">
        <v>153</v>
      </c>
      <c r="C10" s="18" t="s">
        <v>153</v>
      </c>
      <c r="D10" s="4" t="s">
        <v>159</v>
      </c>
      <c r="E10" s="19" t="s">
        <v>153</v>
      </c>
      <c r="F10" s="19" t="s">
        <v>153</v>
      </c>
      <c r="G10" s="19" t="s">
        <v>153</v>
      </c>
      <c r="H10" s="19" t="s">
        <v>153</v>
      </c>
      <c r="I10" s="19" t="s">
        <v>153</v>
      </c>
      <c r="J10" s="19" t="s">
        <v>153</v>
      </c>
      <c r="K10" s="19" t="s">
        <v>153</v>
      </c>
      <c r="L10" s="19" t="s">
        <v>153</v>
      </c>
      <c r="M10" s="19" t="s">
        <v>153</v>
      </c>
    </row>
    <row r="11" ht="21" customHeight="1" spans="1:13">
      <c r="A11" s="3" t="s">
        <v>21</v>
      </c>
      <c r="B11" s="3" t="s">
        <v>153</v>
      </c>
      <c r="C11" s="3" t="s">
        <v>153</v>
      </c>
      <c r="D11" s="4" t="s">
        <v>1311</v>
      </c>
      <c r="E11" s="20" t="s">
        <v>153</v>
      </c>
      <c r="F11" s="20" t="s">
        <v>153</v>
      </c>
      <c r="G11" s="20" t="s">
        <v>153</v>
      </c>
      <c r="H11" s="20" t="s">
        <v>153</v>
      </c>
      <c r="I11" s="20" t="s">
        <v>153</v>
      </c>
      <c r="J11" s="20" t="s">
        <v>153</v>
      </c>
      <c r="K11" s="20" t="s">
        <v>153</v>
      </c>
      <c r="L11" s="20" t="s">
        <v>153</v>
      </c>
      <c r="M11" s="20" t="s">
        <v>153</v>
      </c>
    </row>
    <row r="12" ht="21" customHeight="1" spans="1:13">
      <c r="A12" s="21" t="s">
        <v>144</v>
      </c>
      <c r="B12" s="22" t="s">
        <v>153</v>
      </c>
      <c r="C12" s="23" t="s">
        <v>153</v>
      </c>
      <c r="D12" s="4" t="s">
        <v>1312</v>
      </c>
      <c r="E12" s="20" t="s">
        <v>153</v>
      </c>
      <c r="F12" s="20" t="s">
        <v>153</v>
      </c>
      <c r="G12" s="20" t="s">
        <v>153</v>
      </c>
      <c r="H12" s="20" t="s">
        <v>153</v>
      </c>
      <c r="I12" s="20" t="s">
        <v>153</v>
      </c>
      <c r="J12" s="20" t="s">
        <v>153</v>
      </c>
      <c r="K12" s="20" t="s">
        <v>153</v>
      </c>
      <c r="L12" s="20" t="s">
        <v>153</v>
      </c>
      <c r="M12" s="20" t="s">
        <v>153</v>
      </c>
    </row>
    <row r="13" ht="21" customHeight="1" spans="1:13">
      <c r="A13" s="24" t="s">
        <v>25</v>
      </c>
      <c r="B13" s="24" t="s">
        <v>153</v>
      </c>
      <c r="C13" s="24" t="s">
        <v>153</v>
      </c>
      <c r="D13" s="4" t="s">
        <v>1313</v>
      </c>
      <c r="E13" s="20" t="s">
        <v>153</v>
      </c>
      <c r="F13" s="20" t="s">
        <v>153</v>
      </c>
      <c r="G13" s="20" t="s">
        <v>153</v>
      </c>
      <c r="H13" s="20" t="s">
        <v>153</v>
      </c>
      <c r="I13" s="20" t="s">
        <v>153</v>
      </c>
      <c r="J13" s="20" t="s">
        <v>153</v>
      </c>
      <c r="K13" s="20" t="s">
        <v>153</v>
      </c>
      <c r="L13" s="20" t="s">
        <v>153</v>
      </c>
      <c r="M13" s="20" t="s">
        <v>153</v>
      </c>
    </row>
    <row r="14" ht="21" customHeight="1" spans="1:13">
      <c r="A14" s="24" t="s">
        <v>27</v>
      </c>
      <c r="B14" s="24" t="s">
        <v>153</v>
      </c>
      <c r="C14" s="24" t="s">
        <v>153</v>
      </c>
      <c r="D14" s="4" t="s">
        <v>44</v>
      </c>
      <c r="E14" s="20" t="s">
        <v>153</v>
      </c>
      <c r="F14" s="20" t="s">
        <v>153</v>
      </c>
      <c r="G14" s="20" t="s">
        <v>153</v>
      </c>
      <c r="H14" s="20" t="s">
        <v>153</v>
      </c>
      <c r="I14" s="20" t="s">
        <v>153</v>
      </c>
      <c r="J14" s="20" t="s">
        <v>153</v>
      </c>
      <c r="K14" s="20" t="s">
        <v>153</v>
      </c>
      <c r="L14" s="20" t="s">
        <v>153</v>
      </c>
      <c r="M14" s="20" t="s">
        <v>153</v>
      </c>
    </row>
    <row r="15" ht="21" customHeight="1" spans="1:13">
      <c r="A15" s="21" t="s">
        <v>29</v>
      </c>
      <c r="B15" s="22" t="s">
        <v>153</v>
      </c>
      <c r="C15" s="22" t="s">
        <v>153</v>
      </c>
      <c r="D15" s="22" t="s">
        <v>153</v>
      </c>
      <c r="E15" s="22" t="s">
        <v>153</v>
      </c>
      <c r="F15" s="22" t="s">
        <v>153</v>
      </c>
      <c r="G15" s="22" t="s">
        <v>153</v>
      </c>
      <c r="H15" s="22" t="s">
        <v>153</v>
      </c>
      <c r="I15" s="22" t="s">
        <v>153</v>
      </c>
      <c r="J15" s="22" t="s">
        <v>153</v>
      </c>
      <c r="K15" s="22" t="s">
        <v>153</v>
      </c>
      <c r="L15" s="22" t="s">
        <v>153</v>
      </c>
      <c r="M15" s="23" t="s">
        <v>153</v>
      </c>
    </row>
    <row r="16" ht="21" customHeight="1" spans="1:13">
      <c r="A16" s="25" t="s">
        <v>153</v>
      </c>
      <c r="B16" s="26" t="s">
        <v>153</v>
      </c>
      <c r="C16" s="27" t="s">
        <v>153</v>
      </c>
      <c r="D16" s="4" t="s">
        <v>30</v>
      </c>
      <c r="E16" s="4" t="s">
        <v>31</v>
      </c>
      <c r="F16" s="4" t="s">
        <v>32</v>
      </c>
      <c r="G16" s="4" t="s">
        <v>33</v>
      </c>
      <c r="H16" s="4" t="s">
        <v>34</v>
      </c>
      <c r="I16" s="4" t="s">
        <v>35</v>
      </c>
      <c r="J16" s="4" t="s">
        <v>36</v>
      </c>
      <c r="K16" s="4" t="s">
        <v>37</v>
      </c>
      <c r="L16" s="4" t="s">
        <v>38</v>
      </c>
      <c r="M16" s="5" t="s">
        <v>153</v>
      </c>
    </row>
    <row r="17" ht="21" customHeight="1" spans="1:13">
      <c r="A17" s="21" t="s">
        <v>145</v>
      </c>
      <c r="B17" s="22" t="s">
        <v>153</v>
      </c>
      <c r="C17" s="23" t="s">
        <v>153</v>
      </c>
      <c r="D17" s="4" t="s">
        <v>1314</v>
      </c>
      <c r="E17" s="4" t="s">
        <v>44</v>
      </c>
      <c r="F17" s="4" t="s">
        <v>44</v>
      </c>
      <c r="G17" s="4" t="s">
        <v>226</v>
      </c>
      <c r="H17" s="4" t="s">
        <v>44</v>
      </c>
      <c r="I17" s="4" t="s">
        <v>44</v>
      </c>
      <c r="J17" s="4" t="s">
        <v>44</v>
      </c>
      <c r="K17" s="4" t="s">
        <v>44</v>
      </c>
      <c r="L17" s="4" t="s">
        <v>44</v>
      </c>
      <c r="M17" s="20" t="s">
        <v>153</v>
      </c>
    </row>
    <row r="18" ht="21" customHeight="1" spans="1:13">
      <c r="A18" s="21" t="s">
        <v>146</v>
      </c>
      <c r="B18" s="22" t="s">
        <v>153</v>
      </c>
      <c r="C18" s="23" t="s">
        <v>153</v>
      </c>
      <c r="D18" s="4" t="s">
        <v>44</v>
      </c>
      <c r="E18" s="4" t="s">
        <v>44</v>
      </c>
      <c r="F18" s="4" t="s">
        <v>44</v>
      </c>
      <c r="G18" s="4" t="s">
        <v>44</v>
      </c>
      <c r="H18" s="4" t="s">
        <v>44</v>
      </c>
      <c r="I18" s="4" t="s">
        <v>44</v>
      </c>
      <c r="J18" s="4" t="s">
        <v>44</v>
      </c>
      <c r="K18" s="4" t="s">
        <v>44</v>
      </c>
      <c r="L18" s="4" t="s">
        <v>44</v>
      </c>
      <c r="M18" s="20" t="s">
        <v>153</v>
      </c>
    </row>
    <row r="19" ht="21" customHeight="1" spans="1:13">
      <c r="A19" s="24" t="s">
        <v>49</v>
      </c>
      <c r="B19" s="24" t="s">
        <v>153</v>
      </c>
      <c r="C19" s="24" t="s">
        <v>153</v>
      </c>
      <c r="D19" s="4" t="s">
        <v>1315</v>
      </c>
      <c r="E19" s="20" t="s">
        <v>153</v>
      </c>
      <c r="F19" s="20" t="s">
        <v>153</v>
      </c>
      <c r="G19" s="20" t="s">
        <v>153</v>
      </c>
      <c r="H19" s="20" t="s">
        <v>153</v>
      </c>
      <c r="I19" s="20" t="s">
        <v>153</v>
      </c>
      <c r="J19" s="20" t="s">
        <v>153</v>
      </c>
      <c r="K19" s="20" t="s">
        <v>153</v>
      </c>
      <c r="L19" s="20" t="s">
        <v>153</v>
      </c>
      <c r="M19" s="20" t="s">
        <v>153</v>
      </c>
    </row>
    <row r="20" ht="21" customHeight="1" spans="1:13">
      <c r="A20" s="21" t="s">
        <v>51</v>
      </c>
      <c r="B20" s="22" t="s">
        <v>153</v>
      </c>
      <c r="C20" s="22" t="s">
        <v>153</v>
      </c>
      <c r="D20" s="22" t="s">
        <v>153</v>
      </c>
      <c r="E20" s="22" t="s">
        <v>153</v>
      </c>
      <c r="F20" s="22" t="s">
        <v>153</v>
      </c>
      <c r="G20" s="22" t="s">
        <v>153</v>
      </c>
      <c r="H20" s="22" t="s">
        <v>153</v>
      </c>
      <c r="I20" s="22" t="s">
        <v>153</v>
      </c>
      <c r="J20" s="22" t="s">
        <v>153</v>
      </c>
      <c r="K20" s="22" t="s">
        <v>153</v>
      </c>
      <c r="L20" s="22" t="s">
        <v>153</v>
      </c>
      <c r="M20" s="23" t="s">
        <v>153</v>
      </c>
    </row>
    <row r="21" ht="21" customHeight="1" spans="1:13">
      <c r="A21" s="4" t="s">
        <v>52</v>
      </c>
      <c r="B21" s="4" t="s">
        <v>44</v>
      </c>
      <c r="C21" s="4" t="s">
        <v>53</v>
      </c>
      <c r="D21" s="4" t="s">
        <v>44</v>
      </c>
      <c r="E21" s="4" t="s">
        <v>54</v>
      </c>
      <c r="F21" s="4" t="s">
        <v>44</v>
      </c>
      <c r="G21" s="4" t="s">
        <v>31</v>
      </c>
      <c r="H21" s="4" t="s">
        <v>44</v>
      </c>
      <c r="I21" s="4" t="s">
        <v>32</v>
      </c>
      <c r="J21" s="4" t="s">
        <v>44</v>
      </c>
      <c r="K21" s="4" t="s">
        <v>33</v>
      </c>
      <c r="L21" s="4" t="s">
        <v>44</v>
      </c>
      <c r="M21" s="20" t="s">
        <v>153</v>
      </c>
    </row>
    <row r="22" ht="21" customHeight="1" spans="1:13">
      <c r="A22" s="4" t="s">
        <v>34</v>
      </c>
      <c r="B22" s="4" t="s">
        <v>1316</v>
      </c>
      <c r="C22" s="4" t="s">
        <v>35</v>
      </c>
      <c r="D22" s="4" t="s">
        <v>1316</v>
      </c>
      <c r="E22" s="4" t="s">
        <v>36</v>
      </c>
      <c r="F22" s="4" t="s">
        <v>1316</v>
      </c>
      <c r="G22" s="4" t="s">
        <v>37</v>
      </c>
      <c r="H22" s="4" t="s">
        <v>1316</v>
      </c>
      <c r="I22" s="4" t="s">
        <v>60</v>
      </c>
      <c r="J22" s="4" t="s">
        <v>1316</v>
      </c>
      <c r="K22" s="4" t="s">
        <v>62</v>
      </c>
      <c r="L22" s="4" t="s">
        <v>1316</v>
      </c>
      <c r="M22" s="20" t="s">
        <v>153</v>
      </c>
    </row>
    <row r="23" ht="21" customHeight="1" spans="1:13">
      <c r="A23" s="4" t="s">
        <v>64</v>
      </c>
      <c r="B23" s="4" t="s">
        <v>1316</v>
      </c>
      <c r="C23" s="4" t="s">
        <v>66</v>
      </c>
      <c r="D23" s="4" t="s">
        <v>1316</v>
      </c>
      <c r="E23" s="4" t="s">
        <v>68</v>
      </c>
      <c r="F23" s="4" t="s">
        <v>1316</v>
      </c>
      <c r="G23" s="4" t="s">
        <v>70</v>
      </c>
      <c r="H23" s="4" t="s">
        <v>1316</v>
      </c>
      <c r="I23" s="4" t="s">
        <v>72</v>
      </c>
      <c r="J23" s="4" t="s">
        <v>1316</v>
      </c>
      <c r="K23" s="4" t="s">
        <v>74</v>
      </c>
      <c r="L23" s="4" t="s">
        <v>1316</v>
      </c>
      <c r="M23" s="20" t="s">
        <v>153</v>
      </c>
    </row>
    <row r="24" ht="21" customHeight="1" spans="1:13">
      <c r="A24" s="4" t="s">
        <v>76</v>
      </c>
      <c r="B24" s="4" t="s">
        <v>1316</v>
      </c>
      <c r="C24" s="4" t="s">
        <v>78</v>
      </c>
      <c r="D24" s="4" t="s">
        <v>1316</v>
      </c>
      <c r="E24" s="4" t="s">
        <v>80</v>
      </c>
      <c r="F24" s="4" t="s">
        <v>1316</v>
      </c>
      <c r="G24" s="4" t="s">
        <v>82</v>
      </c>
      <c r="H24" s="4" t="s">
        <v>1316</v>
      </c>
      <c r="I24" s="4" t="s">
        <v>84</v>
      </c>
      <c r="J24" s="4" t="s">
        <v>1316</v>
      </c>
      <c r="K24" s="4" t="s">
        <v>86</v>
      </c>
      <c r="L24" s="4" t="s">
        <v>1316</v>
      </c>
      <c r="M24" s="20" t="s">
        <v>153</v>
      </c>
    </row>
    <row r="25" ht="21" customHeight="1" spans="1:13">
      <c r="A25" s="4" t="s">
        <v>88</v>
      </c>
      <c r="B25" s="4" t="s">
        <v>1316</v>
      </c>
      <c r="C25" s="4" t="s">
        <v>90</v>
      </c>
      <c r="D25" s="4" t="s">
        <v>1316</v>
      </c>
      <c r="E25" s="4" t="s">
        <v>92</v>
      </c>
      <c r="F25" s="4" t="s">
        <v>1316</v>
      </c>
      <c r="G25" s="4" t="s">
        <v>94</v>
      </c>
      <c r="H25" s="4" t="s">
        <v>1316</v>
      </c>
      <c r="I25" s="4" t="s">
        <v>96</v>
      </c>
      <c r="J25" s="4" t="s">
        <v>1316</v>
      </c>
      <c r="K25" s="4" t="s">
        <v>98</v>
      </c>
      <c r="L25" s="4" t="s">
        <v>1316</v>
      </c>
      <c r="M25" s="20" t="s">
        <v>153</v>
      </c>
    </row>
    <row r="26" ht="21" customHeight="1" spans="1:13">
      <c r="A26" s="4" t="s">
        <v>100</v>
      </c>
      <c r="B26" s="4" t="s">
        <v>1316</v>
      </c>
      <c r="C26" s="4" t="s">
        <v>102</v>
      </c>
      <c r="D26" s="4" t="s">
        <v>1316</v>
      </c>
      <c r="E26" s="4" t="s">
        <v>104</v>
      </c>
      <c r="F26" s="4" t="s">
        <v>1316</v>
      </c>
      <c r="G26" s="4" t="s">
        <v>106</v>
      </c>
      <c r="H26" s="4" t="s">
        <v>1316</v>
      </c>
      <c r="I26" s="4" t="s">
        <v>108</v>
      </c>
      <c r="J26" s="4" t="s">
        <v>1316</v>
      </c>
      <c r="K26" s="4" t="s">
        <v>110</v>
      </c>
      <c r="L26" s="4" t="s">
        <v>1317</v>
      </c>
      <c r="M26" s="20" t="s">
        <v>153</v>
      </c>
    </row>
    <row r="27" ht="21" customHeight="1" spans="1:13">
      <c r="A27" s="28" t="s">
        <v>153</v>
      </c>
      <c r="B27" s="29" t="s">
        <v>153</v>
      </c>
      <c r="C27" s="29" t="s">
        <v>153</v>
      </c>
      <c r="D27" s="29" t="s">
        <v>153</v>
      </c>
      <c r="E27" s="29" t="s">
        <v>153</v>
      </c>
      <c r="F27" s="24" t="s">
        <v>147</v>
      </c>
      <c r="G27" s="24" t="s">
        <v>153</v>
      </c>
      <c r="H27" s="24" t="s">
        <v>153</v>
      </c>
      <c r="I27" s="24" t="s">
        <v>153</v>
      </c>
      <c r="J27" s="24" t="s">
        <v>153</v>
      </c>
      <c r="K27" s="4" t="s">
        <v>1318</v>
      </c>
      <c r="L27" s="30" t="s">
        <v>153</v>
      </c>
      <c r="M27" s="30" t="s">
        <v>153</v>
      </c>
    </row>
    <row r="28" ht="21" customHeight="1" spans="1:13">
      <c r="A28" s="24" t="s">
        <v>114</v>
      </c>
      <c r="B28" s="24" t="s">
        <v>153</v>
      </c>
      <c r="C28" s="24" t="s">
        <v>153</v>
      </c>
      <c r="D28" s="4" t="s">
        <v>1319</v>
      </c>
      <c r="E28" s="20" t="s">
        <v>153</v>
      </c>
      <c r="F28" s="24" t="s">
        <v>148</v>
      </c>
      <c r="G28" s="24" t="s">
        <v>153</v>
      </c>
      <c r="H28" s="24" t="s">
        <v>153</v>
      </c>
      <c r="I28" s="24" t="s">
        <v>153</v>
      </c>
      <c r="J28" s="24" t="s">
        <v>153</v>
      </c>
      <c r="K28" s="4" t="s">
        <v>196</v>
      </c>
      <c r="L28" s="30" t="s">
        <v>153</v>
      </c>
      <c r="M28" s="30" t="s">
        <v>153</v>
      </c>
    </row>
    <row r="29" ht="21" customHeight="1" spans="1:13">
      <c r="A29" s="24" t="s">
        <v>118</v>
      </c>
      <c r="B29" s="24" t="s">
        <v>153</v>
      </c>
      <c r="C29" s="24" t="s">
        <v>153</v>
      </c>
      <c r="D29" s="4" t="s">
        <v>1320</v>
      </c>
      <c r="E29" s="20" t="s">
        <v>153</v>
      </c>
      <c r="F29" s="24" t="s">
        <v>149</v>
      </c>
      <c r="G29" s="24" t="s">
        <v>153</v>
      </c>
      <c r="H29" s="24" t="s">
        <v>153</v>
      </c>
      <c r="I29" s="24" t="s">
        <v>153</v>
      </c>
      <c r="J29" s="24" t="s">
        <v>153</v>
      </c>
      <c r="K29" s="4" t="s">
        <v>568</v>
      </c>
      <c r="L29" s="30" t="s">
        <v>153</v>
      </c>
      <c r="M29" s="30" t="s">
        <v>153</v>
      </c>
    </row>
    <row r="30" ht="21" customHeight="1" spans="1:13">
      <c r="A30" s="24" t="s">
        <v>122</v>
      </c>
      <c r="B30" s="24" t="s">
        <v>153</v>
      </c>
      <c r="C30" s="24" t="s">
        <v>153</v>
      </c>
      <c r="D30" s="4" t="s">
        <v>1319</v>
      </c>
      <c r="E30" s="20" t="s">
        <v>153</v>
      </c>
      <c r="F30" s="24" t="s">
        <v>150</v>
      </c>
      <c r="G30" s="24" t="s">
        <v>153</v>
      </c>
      <c r="H30" s="24" t="s">
        <v>153</v>
      </c>
      <c r="I30" s="24" t="s">
        <v>153</v>
      </c>
      <c r="J30" s="24" t="s">
        <v>153</v>
      </c>
      <c r="K30" s="4" t="s">
        <v>196</v>
      </c>
      <c r="L30" s="30" t="s">
        <v>153</v>
      </c>
      <c r="M30" s="30" t="s">
        <v>153</v>
      </c>
    </row>
    <row r="31" ht="21" customHeight="1" spans="1:13">
      <c r="A31" s="24" t="s">
        <v>126</v>
      </c>
      <c r="B31" s="24" t="s">
        <v>153</v>
      </c>
      <c r="C31" s="24" t="s">
        <v>153</v>
      </c>
      <c r="D31" s="4" t="s">
        <v>1320</v>
      </c>
      <c r="E31" s="20" t="s">
        <v>153</v>
      </c>
      <c r="F31" s="24" t="s">
        <v>151</v>
      </c>
      <c r="G31" s="24" t="s">
        <v>153</v>
      </c>
      <c r="H31" s="24" t="s">
        <v>153</v>
      </c>
      <c r="I31" s="24" t="s">
        <v>153</v>
      </c>
      <c r="J31" s="24" t="s">
        <v>153</v>
      </c>
      <c r="K31" s="4" t="s">
        <v>568</v>
      </c>
      <c r="L31" s="30" t="s">
        <v>153</v>
      </c>
      <c r="M31" s="30" t="s">
        <v>153</v>
      </c>
    </row>
    <row r="32" ht="21" customHeight="1" spans="1:13">
      <c r="A32" s="24" t="s">
        <v>152</v>
      </c>
      <c r="B32" s="24" t="s">
        <v>153</v>
      </c>
      <c r="C32" s="4" t="s">
        <v>1321</v>
      </c>
      <c r="D32" s="5" t="s">
        <v>153</v>
      </c>
      <c r="E32" s="5" t="s">
        <v>153</v>
      </c>
      <c r="F32" s="5" t="s">
        <v>153</v>
      </c>
      <c r="G32" s="5" t="s">
        <v>153</v>
      </c>
      <c r="H32" s="5" t="s">
        <v>153</v>
      </c>
      <c r="I32" s="5" t="s">
        <v>153</v>
      </c>
      <c r="J32" s="5" t="s">
        <v>153</v>
      </c>
      <c r="K32" s="5" t="s">
        <v>153</v>
      </c>
      <c r="L32" s="5" t="s">
        <v>153</v>
      </c>
      <c r="M32" s="5" t="s">
        <v>153</v>
      </c>
    </row>
  </sheetData>
  <mergeCells count="65">
    <mergeCell ref="A1:C1"/>
    <mergeCell ref="A2:C2"/>
    <mergeCell ref="D2:M2"/>
    <mergeCell ref="A3:C3"/>
    <mergeCell ref="D3:M3"/>
    <mergeCell ref="A4:C4"/>
    <mergeCell ref="D4:M4"/>
    <mergeCell ref="A5:C5"/>
    <mergeCell ref="D5:M5"/>
    <mergeCell ref="A6:C6"/>
    <mergeCell ref="D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A13:C13"/>
    <mergeCell ref="D13:M13"/>
    <mergeCell ref="A14:C14"/>
    <mergeCell ref="D14:M14"/>
    <mergeCell ref="A15:M15"/>
    <mergeCell ref="A16:C16"/>
    <mergeCell ref="L16:M16"/>
    <mergeCell ref="A17:C17"/>
    <mergeCell ref="L17:M17"/>
    <mergeCell ref="A18:C18"/>
    <mergeCell ref="L18:M18"/>
    <mergeCell ref="A19:C19"/>
    <mergeCell ref="D19:M19"/>
    <mergeCell ref="A20:M20"/>
    <mergeCell ref="L21:M21"/>
    <mergeCell ref="L22:M22"/>
    <mergeCell ref="L23:M23"/>
    <mergeCell ref="L24:M24"/>
    <mergeCell ref="L25:M25"/>
    <mergeCell ref="L26:M26"/>
    <mergeCell ref="A27:E27"/>
    <mergeCell ref="F27:J27"/>
    <mergeCell ref="K27:M27"/>
    <mergeCell ref="A28:C28"/>
    <mergeCell ref="D28:E28"/>
    <mergeCell ref="F28:J28"/>
    <mergeCell ref="K28:M28"/>
    <mergeCell ref="A29:C29"/>
    <mergeCell ref="D29:E29"/>
    <mergeCell ref="F29:J29"/>
    <mergeCell ref="K29:M29"/>
    <mergeCell ref="A30:C30"/>
    <mergeCell ref="D30:E30"/>
    <mergeCell ref="F30:J30"/>
    <mergeCell ref="K30:M30"/>
    <mergeCell ref="A31:C31"/>
    <mergeCell ref="D31:E31"/>
    <mergeCell ref="F31:J31"/>
    <mergeCell ref="K31:M31"/>
    <mergeCell ref="A32:B32"/>
    <mergeCell ref="C32:M32"/>
    <mergeCell ref="A33:M3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52</vt:i4>
      </vt:variant>
    </vt:vector>
  </HeadingPairs>
  <TitlesOfParts>
    <vt:vector size="52" baseType="lpstr">
      <vt:lpstr>债券基本信息和项目总体信息</vt:lpstr>
      <vt:lpstr>债券类型数据信息</vt:lpstr>
      <vt:lpstr>项目详细信息</vt:lpstr>
      <vt:lpstr>1.六枝特区竹林脚水库工程</vt:lpstr>
      <vt:lpstr>2.关岭县大坪水库工程</vt:lpstr>
      <vt:lpstr>3.贵定县河山墩水库工程</vt:lpstr>
      <vt:lpstr>4.兴仁市陈家田水库</vt:lpstr>
      <vt:lpstr>5.安龙县龙洞水库</vt:lpstr>
      <vt:lpstr>6.玉屏县芭蕉湾水库工程</vt:lpstr>
      <vt:lpstr>7.锦屏县代冲溪水库工程</vt:lpstr>
      <vt:lpstr>8.瓮安县擦耳岩水库工程</vt:lpstr>
      <vt:lpstr>9.剑河县白水溪水库工程</vt:lpstr>
      <vt:lpstr>10.江口县新岭水库工程</vt:lpstr>
      <vt:lpstr>11.三都县鸭寨水库工程</vt:lpstr>
      <vt:lpstr>12.桐梓县小水水库工程</vt:lpstr>
      <vt:lpstr>13.德江县煎茶水库工程</vt:lpstr>
      <vt:lpstr>14.石阡县南安山水库工程</vt:lpstr>
      <vt:lpstr>15.黄平县篆水河水库工程</vt:lpstr>
      <vt:lpstr>16.织金县西悬水库工程</vt:lpstr>
      <vt:lpstr>17.兴义市花生宝水库工程</vt:lpstr>
      <vt:lpstr>18.兴义市对门坡水库工程</vt:lpstr>
      <vt:lpstr>19.威宁县清河水库工程</vt:lpstr>
      <vt:lpstr>20.思南县赵家坝水库工程</vt:lpstr>
      <vt:lpstr>21.思南县烂田沟水库工程</vt:lpstr>
      <vt:lpstr>22.仁怀市木林岩水库工程</vt:lpstr>
      <vt:lpstr>23.七星关区邵家水库工程</vt:lpstr>
      <vt:lpstr>24.龙里县猴子沟水库工程</vt:lpstr>
      <vt:lpstr>25.关岭县戈林水库工程</vt:lpstr>
      <vt:lpstr>26.关岭县顶云哨水库工程</vt:lpstr>
      <vt:lpstr>27.独山县秀峰水库工程</vt:lpstr>
      <vt:lpstr>28.大方县白岩水库工程</vt:lpstr>
      <vt:lpstr>29.望谟县纳学水库工程</vt:lpstr>
      <vt:lpstr>30.麻江县西牛滩水库工程</vt:lpstr>
      <vt:lpstr>31.望谟县纳夜水库工程</vt:lpstr>
      <vt:lpstr>32.福泉市孙家田水库工程</vt:lpstr>
      <vt:lpstr>33.福泉市力刀水库工程</vt:lpstr>
      <vt:lpstr>34.碧江区密槽水库工程</vt:lpstr>
      <vt:lpstr>35.赫章县和平水库工程</vt:lpstr>
      <vt:lpstr>36.纳雍县得勒科水库工程</vt:lpstr>
      <vt:lpstr>37.思南县何家湾水库工程</vt:lpstr>
      <vt:lpstr>38.望谟县油啥水库工程</vt:lpstr>
      <vt:lpstr>39.务川县红丝水库工程</vt:lpstr>
      <vt:lpstr>40.赫章县罐子窑水库工程</vt:lpstr>
      <vt:lpstr>41.纳雍县金珠水库工程</vt:lpstr>
      <vt:lpstr>42.水城县谢家水库工程</vt:lpstr>
      <vt:lpstr>43.册亨县纳桥水库工程</vt:lpstr>
      <vt:lpstr>44.惠水县新华水库工程</vt:lpstr>
      <vt:lpstr>45.威宁县赖子河水库工程</vt:lpstr>
      <vt:lpstr>46.七星关区林口水库</vt:lpstr>
      <vt:lpstr>47.德江县万坝水库工程</vt:lpstr>
      <vt:lpstr>48.贵阳至南宁铁路（贵州段）</vt:lpstr>
      <vt:lpstr>49.普定县朵贝水库工程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何山</dc:creator>
  <cp:lastModifiedBy>Administrator</cp:lastModifiedBy>
  <dcterms:created xsi:type="dcterms:W3CDTF">2020-09-22T07:54:00Z</dcterms:created>
  <dcterms:modified xsi:type="dcterms:W3CDTF">2025-04-23T07:21:50Z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